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:\Permits\Queries\Kay Mencl\"/>
    </mc:Choice>
  </mc:AlternateContent>
  <xr:revisionPtr revIDLastSave="0" documentId="8_{0EABDDD5-70C3-4BF1-AF60-4DC7FFEF0A3C}" xr6:coauthVersionLast="44" xr6:coauthVersionMax="44" xr10:uidLastSave="{00000000-0000-0000-0000-000000000000}"/>
  <bookViews>
    <workbookView xWindow="-120" yWindow="-120" windowWidth="29040" windowHeight="15840" xr2:uid="{466351D1-655E-439D-8D17-FBDCC55308CA}"/>
  </bookViews>
  <sheets>
    <sheet name="Pivot Summary" sheetId="2" r:id="rId1"/>
    <sheet name="Raw Data" sheetId="1" r:id="rId2"/>
  </sheets>
  <calcPr calcId="191029"/>
  <pivotCaches>
    <pivotCache cacheId="4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<sst xmlns="http://schemas.openxmlformats.org/spreadsheetml/2006/main" count="3462" uniqueCount="345">
  <si>
    <t>AgentName</t>
  </si>
  <si>
    <t>TransDateYear</t>
  </si>
  <si>
    <t>SumOfFeeAmount</t>
  </si>
  <si>
    <t>NULL</t>
  </si>
  <si>
    <t>75 Mart - Plattsmouth</t>
  </si>
  <si>
    <t>A.C. Nelsen RV World</t>
  </si>
  <si>
    <t>Allen's of Hastings</t>
  </si>
  <si>
    <t>Alliance NW District Office</t>
  </si>
  <si>
    <t>Amoco Fuel Express - Fremont</t>
  </si>
  <si>
    <t>Ampride - Oxford</t>
  </si>
  <si>
    <t>Anew Travel Center</t>
  </si>
  <si>
    <t>Antelope County Clerk</t>
  </si>
  <si>
    <t>Arthur County Clerk</t>
  </si>
  <si>
    <t>Ash Hollow SHP</t>
  </si>
  <si>
    <t>Ashfall Fossil Beds - Royal</t>
  </si>
  <si>
    <t>Bank of Dixon County</t>
  </si>
  <si>
    <t>Bass Pro Shops Outdoor World</t>
  </si>
  <si>
    <t>Bassett Service Center</t>
  </si>
  <si>
    <t>Bedlan's Sporting Goods</t>
  </si>
  <si>
    <t>Beede Outdoors</t>
  </si>
  <si>
    <t>Big G Ace Hardware</t>
  </si>
  <si>
    <t>Big Red Mini Mart - Wausa</t>
  </si>
  <si>
    <t>Blue Heron Campground</t>
  </si>
  <si>
    <t>Bosselman Pump &amp; Pantry #13 - Saint Paul</t>
  </si>
  <si>
    <t>Bosselman Pump &amp; Pantry #17 - Ord</t>
  </si>
  <si>
    <t>Bosselman Pump &amp; Pantry #20 - ONeill</t>
  </si>
  <si>
    <t>Bosselman Pump &amp; Pantry #22 - Burwell</t>
  </si>
  <si>
    <t>Bosselman Pump &amp; Pantry #23 - Holdrege</t>
  </si>
  <si>
    <t>Bosselman Pump &amp; Pantry #25 - Albion</t>
  </si>
  <si>
    <t>Bosselman Pump &amp; Pantry #29 - Central City</t>
  </si>
  <si>
    <t>Bosselman Pump &amp; Pantry #30 - Elm Creek</t>
  </si>
  <si>
    <t>Bosselman Pump &amp; Pantry #32 - Cozad</t>
  </si>
  <si>
    <t>Bosselman Pump &amp; Pantry #33 - Genoa</t>
  </si>
  <si>
    <t>Bosselman Pump &amp; Pantry #35 - Alma</t>
  </si>
  <si>
    <t>Bosselman Pump &amp; Pantry #36 - Rushville</t>
  </si>
  <si>
    <t>Bowring Ranch SHP</t>
  </si>
  <si>
    <t>Boyd County Clerk</t>
  </si>
  <si>
    <t>Branched Oak Marina</t>
  </si>
  <si>
    <t>Branched Oak SRA</t>
  </si>
  <si>
    <t>Bridgeport Ampride</t>
  </si>
  <si>
    <t>Bruce's North Shore Marina</t>
  </si>
  <si>
    <t>Buddies Mini Mart</t>
  </si>
  <si>
    <t>Buffalo Bill SHP</t>
  </si>
  <si>
    <t>Cabela's Retail Kearney</t>
  </si>
  <si>
    <t>Cabela's Retail Lavista</t>
  </si>
  <si>
    <t>Cabela's Retail Sidney</t>
  </si>
  <si>
    <t>Calamus Fish Hatchery</t>
  </si>
  <si>
    <t>Calamus Outfitters LLC</t>
  </si>
  <si>
    <t>Calamus SRA</t>
  </si>
  <si>
    <t>Cambridge General Store</t>
  </si>
  <si>
    <t>Camp George</t>
  </si>
  <si>
    <t>Captain Norm's</t>
  </si>
  <si>
    <t>Casey's General Store #2721 - Lincoln</t>
  </si>
  <si>
    <t>Casey's General Store #3270</t>
  </si>
  <si>
    <t>Casey's General Store #3515</t>
  </si>
  <si>
    <t>Casey's General Store #3529</t>
  </si>
  <si>
    <t>Central True Value Hardware</t>
  </si>
  <si>
    <t>Ceresco Bank</t>
  </si>
  <si>
    <t>Chadron State Park</t>
  </si>
  <si>
    <t>Cheyenne County Clerk</t>
  </si>
  <si>
    <t>Citizens Bank - Bancroft</t>
  </si>
  <si>
    <t>City of Wood River</t>
  </si>
  <si>
    <t>Clarkson Plumbing &amp; Heating</t>
  </si>
  <si>
    <t>Commercial State Bank- Cedar Bluffs</t>
  </si>
  <si>
    <t>Comstock Premier Lodge</t>
  </si>
  <si>
    <t>Creekside at Calamus West</t>
  </si>
  <si>
    <t>Cub Creek Hunting #124 - Beatrice</t>
  </si>
  <si>
    <t>Custer County Clerk</t>
  </si>
  <si>
    <t>Custer's Last Stop- Ansley</t>
  </si>
  <si>
    <t>Danish Alps SRA</t>
  </si>
  <si>
    <t>Dave's Do It Best- Palmer</t>
  </si>
  <si>
    <t>David City Ace Hardware</t>
  </si>
  <si>
    <t>Dewitt State Bank- Dewitt</t>
  </si>
  <si>
    <t>Dewitt State Bank- Western Branch</t>
  </si>
  <si>
    <t>Dick's Sporting Goods</t>
  </si>
  <si>
    <t>Dick's Sporting Goods #1244- Lincoln</t>
  </si>
  <si>
    <t>Dick's Sporting Goods #398</t>
  </si>
  <si>
    <t>Dick's Sporting Goods #449</t>
  </si>
  <si>
    <t>Didiers Grocery</t>
  </si>
  <si>
    <t>Don &amp; Randy Shoemaker's Truck Station</t>
  </si>
  <si>
    <t>Dredla's Grocery</t>
  </si>
  <si>
    <t>DT's Mini Mart</t>
  </si>
  <si>
    <t>Elkhorn Ace Hardware</t>
  </si>
  <si>
    <t>Emerald Mini Mart</t>
  </si>
  <si>
    <t>Enders SRA</t>
  </si>
  <si>
    <t>Eugene T Mahoney SP</t>
  </si>
  <si>
    <t>Farmers Coop Elevator</t>
  </si>
  <si>
    <t>Farmers Cooperate- Beatrice</t>
  </si>
  <si>
    <t>Farmers Cooperative - Plymouth</t>
  </si>
  <si>
    <t>Farmers Cooperative- Daykin</t>
  </si>
  <si>
    <t>Fat Dog's- Doniphan</t>
  </si>
  <si>
    <t>Fat Dog's- Lexington</t>
  </si>
  <si>
    <t>Fat Dog's- North Platte</t>
  </si>
  <si>
    <t>Fester's Bait and Tackle</t>
  </si>
  <si>
    <t>Filley Bank</t>
  </si>
  <si>
    <t>First National of Omaha</t>
  </si>
  <si>
    <t>First Nebraska Bank- Weeping Water</t>
  </si>
  <si>
    <t>First Nebraska- Bennet</t>
  </si>
  <si>
    <t>First State Bank- Farnam</t>
  </si>
  <si>
    <t>First Tri-County Bank</t>
  </si>
  <si>
    <t>Flat Rock Pawn and Spawn</t>
  </si>
  <si>
    <t>Fort Atkinson SHP</t>
  </si>
  <si>
    <t>Fort Hartsuff SHP</t>
  </si>
  <si>
    <t>Fort Kearny SHP</t>
  </si>
  <si>
    <t>Fort Robinson State Park</t>
  </si>
  <si>
    <t>Four Aces Pawn</t>
  </si>
  <si>
    <t>Fremont Ace Hardware</t>
  </si>
  <si>
    <t>Fremont SRA</t>
  </si>
  <si>
    <t>Frontier County Clerk</t>
  </si>
  <si>
    <t>Fun Family Friends</t>
  </si>
  <si>
    <t>G I Loan Shop</t>
  </si>
  <si>
    <t>Gage County Clerk</t>
  </si>
  <si>
    <t>Garden County Clerk</t>
  </si>
  <si>
    <t>Gene's Service &amp; Sport Ctr</t>
  </si>
  <si>
    <t>Generations Bank</t>
  </si>
  <si>
    <t>Good Life Marina- Trenton</t>
  </si>
  <si>
    <t>Grand Island Ace Hardware</t>
  </si>
  <si>
    <t>Grog's</t>
  </si>
  <si>
    <t>Grove Lake Bait Shop - Royal</t>
  </si>
  <si>
    <t>Hansen Petroleum - Chappell</t>
  </si>
  <si>
    <t>Hayes County Clerk</t>
  </si>
  <si>
    <t>Health Mart Pharmacy</t>
  </si>
  <si>
    <t>Heritage Express</t>
  </si>
  <si>
    <t>Herren Brothers True Value</t>
  </si>
  <si>
    <t>Hilltop Hunting Lodge #159- Sargent</t>
  </si>
  <si>
    <t>Hitchcock County Clerk</t>
  </si>
  <si>
    <t>Hodges Bait &amp; Tackle - Trenton</t>
  </si>
  <si>
    <t>Hogie's Gun &amp; Sport - Auburn</t>
  </si>
  <si>
    <t>Hoke's Hunt Club</t>
  </si>
  <si>
    <t>Holt County Clerk</t>
  </si>
  <si>
    <t>Homestead Knolls - Burwell</t>
  </si>
  <si>
    <t>Hooker County Clerk</t>
  </si>
  <si>
    <t>House of Bottles - Beatrice</t>
  </si>
  <si>
    <t>Hubl's Upland Gamebird Hunting #140</t>
  </si>
  <si>
    <t>Hunt Nebraska Inc #18</t>
  </si>
  <si>
    <t>Husker Marine Sport Shop</t>
  </si>
  <si>
    <t>Hy-Vee Food Store #10 - Omaha</t>
  </si>
  <si>
    <t>Ice House Cottage and Concessions</t>
  </si>
  <si>
    <t>Ideal Market</t>
  </si>
  <si>
    <t>Indian Cave SP</t>
  </si>
  <si>
    <t>Jefferson County Clerk</t>
  </si>
  <si>
    <t>Jerry's Sinclair</t>
  </si>
  <si>
    <t>Jimmy K's C Store - Spalding</t>
  </si>
  <si>
    <t>Johnson Hunt and Fish</t>
  </si>
  <si>
    <t>Johnson Lake SRA</t>
  </si>
  <si>
    <t>K-Mart Store #9319</t>
  </si>
  <si>
    <t>Kearney Service Center</t>
  </si>
  <si>
    <t>Kingsley Lodge-3413</t>
  </si>
  <si>
    <t>Knox County Clerk</t>
  </si>
  <si>
    <t>Kwik Stop #21</t>
  </si>
  <si>
    <t>Kwik Stop #8 - Ogallala</t>
  </si>
  <si>
    <t>Lake Maloney</t>
  </si>
  <si>
    <t>Lake McConaughy SRA</t>
  </si>
  <si>
    <t>Lake Minatare SRA</t>
  </si>
  <si>
    <t>Lake Wanahoo SRA</t>
  </si>
  <si>
    <t>Lakers - Enders</t>
  </si>
  <si>
    <t>Lancaster County DMV- (10th St)</t>
  </si>
  <si>
    <t>Lancaster County DMV- (N 46th St)</t>
  </si>
  <si>
    <t>Lancaster County DMV- (West O St)</t>
  </si>
  <si>
    <t>Leifeld's</t>
  </si>
  <si>
    <t>Lewis &amp; Clark Mini Mart</t>
  </si>
  <si>
    <t>Lewis and Clark SRA</t>
  </si>
  <si>
    <t>Lifetime Permit Promotion</t>
  </si>
  <si>
    <t>Lighthouse Marina &amp; Grill</t>
  </si>
  <si>
    <t>Lincoln Customer Service</t>
  </si>
  <si>
    <t>Lincoln Gift Catalog</t>
  </si>
  <si>
    <t>Lincoln Permits Section</t>
  </si>
  <si>
    <t>Lincoln Scheels</t>
  </si>
  <si>
    <t>Logan County Clerk</t>
  </si>
  <si>
    <t>Lou's Sporting Goods</t>
  </si>
  <si>
    <t>Louisville SRA</t>
  </si>
  <si>
    <t>Lower Platte North NRD</t>
  </si>
  <si>
    <t>M&amp;M C Store</t>
  </si>
  <si>
    <t>Madison County Clerk</t>
  </si>
  <si>
    <t>Main Street Market</t>
  </si>
  <si>
    <t>Market Place IGA</t>
  </si>
  <si>
    <t>Medicine Creek SRA</t>
  </si>
  <si>
    <t>Merritt Trading Post - Valentine</t>
  </si>
  <si>
    <t>Mills Hardware &amp; Feed- Arnold</t>
  </si>
  <si>
    <t>Mobile App</t>
  </si>
  <si>
    <t>Mom's Corner</t>
  </si>
  <si>
    <t>Mormon Island SRA</t>
  </si>
  <si>
    <t>Nance County Clerk</t>
  </si>
  <si>
    <t>Nebraska Hunting Company</t>
  </si>
  <si>
    <t>Nebraska Sports-Fremont Mall</t>
  </si>
  <si>
    <t>Niobrara State Park</t>
  </si>
  <si>
    <t>Niobrara Trading Post</t>
  </si>
  <si>
    <t>Norfolk NE District Office</t>
  </si>
  <si>
    <t>North Platte SW District Office</t>
  </si>
  <si>
    <t>North Shore Lodge - Lemoyne</t>
  </si>
  <si>
    <t>Nutty Acres #285</t>
  </si>
  <si>
    <t>Offutt AFB Main Exchange</t>
  </si>
  <si>
    <t>Omaha Scheels</t>
  </si>
  <si>
    <t>Omaha Service Center</t>
  </si>
  <si>
    <t>Osmond Mini Mart</t>
  </si>
  <si>
    <t>Otter Creek Lodge</t>
  </si>
  <si>
    <t>Outdoor Recreation - Offutt AFB</t>
  </si>
  <si>
    <t>Ozzie's I80</t>
  </si>
  <si>
    <t>Paap's Sport Shop</t>
  </si>
  <si>
    <t>Pawnee SRA</t>
  </si>
  <si>
    <t>Pender Ace Hardware</t>
  </si>
  <si>
    <t>Pheasant Bonanza Hunt Club &amp; Kennel</t>
  </si>
  <si>
    <t>Pitstop &amp; Shop - Franklin</t>
  </si>
  <si>
    <t>Platte County Clerk</t>
  </si>
  <si>
    <t>Platte River SP</t>
  </si>
  <si>
    <t>Polk County Clerk</t>
  </si>
  <si>
    <t>Ponca State Park</t>
  </si>
  <si>
    <t>Prairie Mart- North Platte</t>
  </si>
  <si>
    <t>Red Willow SRA</t>
  </si>
  <si>
    <t>Refund Exchange Admin</t>
  </si>
  <si>
    <t>Rock Creek Fish Hatchery</t>
  </si>
  <si>
    <t>Rock Creek Station SHP</t>
  </si>
  <si>
    <t>Russ's IGA #1 - Lincoln</t>
  </si>
  <si>
    <t>Russ's IGA #2 - Lincoln</t>
  </si>
  <si>
    <t>Russ's IGA #7 - Hastings</t>
  </si>
  <si>
    <t>Russ's Market #14 - Lincoln</t>
  </si>
  <si>
    <t>Russ's Market #16 - Lincoln</t>
  </si>
  <si>
    <t>Russ's Market #21 - Lincoln</t>
  </si>
  <si>
    <t>Sackers</t>
  </si>
  <si>
    <t>Saline County Clerk</t>
  </si>
  <si>
    <t>Sandhill Oil (Valentine)</t>
  </si>
  <si>
    <t>Sandhill Oil Co</t>
  </si>
  <si>
    <t>Sandhills State Bank</t>
  </si>
  <si>
    <t>Schramm Education Center</t>
  </si>
  <si>
    <t>Security Home Bank</t>
  </si>
  <si>
    <t>Shoemakers Travel Center</t>
  </si>
  <si>
    <t>ShopKo Hometown- Ainsworth</t>
  </si>
  <si>
    <t>ShopKo Hometown- Auburn</t>
  </si>
  <si>
    <t>ShopKo Hometown- Beatrice</t>
  </si>
  <si>
    <t>ShopKo Hometown- Broken Bow</t>
  </si>
  <si>
    <t>ShopKo Hometown- Crete</t>
  </si>
  <si>
    <t>ShopKo Hometown- Falls City</t>
  </si>
  <si>
    <t>ShopKo Hometown- Gothenburg</t>
  </si>
  <si>
    <t>ShopKo Hometown- Holdrege</t>
  </si>
  <si>
    <t>ShopKo Hometown- Ogallala</t>
  </si>
  <si>
    <t>ShopKo Hometown- Superior</t>
  </si>
  <si>
    <t>ShopKo Hometown- Wayne</t>
  </si>
  <si>
    <t>ShopKo- Hometown- Ord #597</t>
  </si>
  <si>
    <t>Sioux County Clerk</t>
  </si>
  <si>
    <t>Smith Falls SP</t>
  </si>
  <si>
    <t>Speedee Mart</t>
  </si>
  <si>
    <t>Sport Shows - NGPC</t>
  </si>
  <si>
    <t>Sportsman's Liquor- Kimball</t>
  </si>
  <si>
    <t>Stagecoach Stop</t>
  </si>
  <si>
    <t>Stanton County Clerk</t>
  </si>
  <si>
    <t>State Bank of Colon</t>
  </si>
  <si>
    <t>State Bank of Dubois Br of Bank of Table Rock</t>
  </si>
  <si>
    <t>State Bank of Table Rock</t>
  </si>
  <si>
    <t>State Bank of Table Rock-Humboldt</t>
  </si>
  <si>
    <t>Stetson's Corner Store - Lemoyne</t>
  </si>
  <si>
    <t>Steve's Madhouse Market</t>
  </si>
  <si>
    <t>Stop N Go - Hartington</t>
  </si>
  <si>
    <t>Super Saver #27</t>
  </si>
  <si>
    <t>Sutherland Sportsmans Cove</t>
  </si>
  <si>
    <t>Swanson Hunting Acres #1</t>
  </si>
  <si>
    <t>Swanson Reservoir</t>
  </si>
  <si>
    <t>Tag's One Stop - Nebraska City</t>
  </si>
  <si>
    <t>The Barn</t>
  </si>
  <si>
    <t>The Beverage Barn</t>
  </si>
  <si>
    <t>The Minnow Bucket</t>
  </si>
  <si>
    <t>The Oregon Trail Trading Post</t>
  </si>
  <si>
    <t>The Red Barn</t>
  </si>
  <si>
    <t>The Snack Shack</t>
  </si>
  <si>
    <t>Timm's Service</t>
  </si>
  <si>
    <t>Tom's Service</t>
  </si>
  <si>
    <t>Toni's Corner</t>
  </si>
  <si>
    <t>Top Flight Hunts #250</t>
  </si>
  <si>
    <t>Trade Winds Marina</t>
  </si>
  <si>
    <t>Trading Post</t>
  </si>
  <si>
    <t>Trails West - Trenton</t>
  </si>
  <si>
    <t>Tri Valley Bank</t>
  </si>
  <si>
    <t>Triple T Hunting Adventures</t>
  </si>
  <si>
    <t>Trotter's Whoa &amp; Go</t>
  </si>
  <si>
    <t>Trotter's Whoa &amp; Go - Ord</t>
  </si>
  <si>
    <t>True Value - Gordon</t>
  </si>
  <si>
    <t>Two Rivers SRA</t>
  </si>
  <si>
    <t>U - Stop #17 - Hickman</t>
  </si>
  <si>
    <t>U - Stop Convenience - Ashland</t>
  </si>
  <si>
    <t>Valentine Fish Hatchery</t>
  </si>
  <si>
    <t>Van's Lakeview Fish Camp</t>
  </si>
  <si>
    <t>Victoria Springs SRA</t>
  </si>
  <si>
    <t>Vogl's Lodge and Lure</t>
  </si>
  <si>
    <t>Wal Mart  Super #1943</t>
  </si>
  <si>
    <t>Wal Mart #4568</t>
  </si>
  <si>
    <t>Wal Mart Store #1326</t>
  </si>
  <si>
    <t>Wal Mart Store #1332</t>
  </si>
  <si>
    <t>Wal Mart Store #1460</t>
  </si>
  <si>
    <t>Wal Mart Store #1671</t>
  </si>
  <si>
    <t>Wal Mart Store #350</t>
  </si>
  <si>
    <t>Wal Mart Store #418</t>
  </si>
  <si>
    <t>Wal Mart Store #774</t>
  </si>
  <si>
    <t>Wal Mart Store #885</t>
  </si>
  <si>
    <t>Wal Mart Super #1585</t>
  </si>
  <si>
    <t>Wal Mart Super #1637</t>
  </si>
  <si>
    <t>Wal Mart Super #2579</t>
  </si>
  <si>
    <t>Wal Mart Super #2784</t>
  </si>
  <si>
    <t>Wal Mart Super #2847</t>
  </si>
  <si>
    <t>Wal Mart Super #3267</t>
  </si>
  <si>
    <t>Wal Mart Super #3278</t>
  </si>
  <si>
    <t>Wal Mart Super #3395</t>
  </si>
  <si>
    <t>Wal Mart Super #3823</t>
  </si>
  <si>
    <t>Wal Mart Super #4209</t>
  </si>
  <si>
    <t>Wal Mart Super #4322</t>
  </si>
  <si>
    <t>Wal Mart Super #4358</t>
  </si>
  <si>
    <t>Wal Mart Super #4600</t>
  </si>
  <si>
    <t>Wal Mart Super #5141</t>
  </si>
  <si>
    <t>Wal Mart Super #5170</t>
  </si>
  <si>
    <t>Wal Mart Super #5361</t>
  </si>
  <si>
    <t>Wal Mart Super #598</t>
  </si>
  <si>
    <t>Wal Mart Super #637</t>
  </si>
  <si>
    <t>Wal Mart Super #645</t>
  </si>
  <si>
    <t>Wal Mart Super #776</t>
  </si>
  <si>
    <t>Wal Mart Super #790</t>
  </si>
  <si>
    <t>Wal Mart Super #867</t>
  </si>
  <si>
    <t>Wal Mart Supercenter #3151</t>
  </si>
  <si>
    <t>Wal-Mart Super #1483</t>
  </si>
  <si>
    <t>Wal-Mart Supercenter #2432</t>
  </si>
  <si>
    <t>Walmart Supercenter #7129</t>
  </si>
  <si>
    <t>Watering Hole - Ogallala</t>
  </si>
  <si>
    <t>Wauneta Crossroads</t>
  </si>
  <si>
    <t>Werner Enterprises Inc #74</t>
  </si>
  <si>
    <t>West Point True Value</t>
  </si>
  <si>
    <t>Wheeler County Clerk</t>
  </si>
  <si>
    <t>Wildcat Hills Nature Center</t>
  </si>
  <si>
    <t>Wildcat Hills Outdoor Ed Complex</t>
  </si>
  <si>
    <t>Wilke-Donovan's True Value</t>
  </si>
  <si>
    <t>Windmill SRA</t>
  </si>
  <si>
    <t>Wolf Tackle Shop</t>
  </si>
  <si>
    <t>Wright's Bait</t>
  </si>
  <si>
    <t>Row Labels</t>
  </si>
  <si>
    <t>Grand Total</t>
  </si>
  <si>
    <t>Column Labels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</si>
  <si>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</si>
  <si>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</si>
  <si>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</si>
  <si>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</si>
  <si>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</si>
  <si>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</si>
  <si>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</si>
  <si>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</si>
  <si>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</si>
  <si>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</si>
  <si>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</si>
  <si>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</si>
  <si>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Sum of SumOfFeeAmount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</si>
</sst>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7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164" fontId="0" fillId="0" borderId="0" xfId="0" applyNumberFormat="1"/>
  </cellXfs>
  <cellStyles count="1">
    <cellStyle name="Normal" xfId="0" builtinId="0"/>
  </cellStyles>
  <dxfs count="1">
    <dxf>
      <numFmt numFmtId="164" formatCode="&quot;$&quot;#,##0.0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Jeremy Youngs" refreshedDate="44322.443198148147" createdVersion="6" refreshedVersion="6" minRefreshableVersion="3" recordCount="3116" xr:uid="{5ECD47C7-A1E9-473B-8334-6F20F5C3CB27}">
  <cacheSource type="worksheet">
    <worksheetSource ref="A1:C3117" sheet="Raw Data"/>
  </cacheSource>
  <cacheFields count="4">
    <cacheField name="AgentName" numFmtId="0">
      <sharedItems count="326">
        <s v="NULL"/>
        <s v="75 Mart - Plattsmouth"/>
        <s v="A.C. Nelsen RV World"/>
        <s v="Allen's of Hastings"/>
        <s v="Alliance NW District Office"/>
        <s v="Amoco Fuel Express - Fremont"/>
        <s v="Ampride - Oxford"/>
        <s v="Anew Travel Center"/>
        <s v="Antelope County Clerk"/>
        <s v="Arthur County Clerk"/>
        <s v="Ash Hollow SHP"/>
        <s v="Ashfall Fossil Beds - Royal"/>
        <s v="Bank of Dixon County"/>
        <s v="Bass Pro Shops Outdoor World"/>
        <s v="Bassett Service Center"/>
        <s v="Bedlan's Sporting Goods"/>
        <s v="Beede Outdoors"/>
        <s v="Big G Ace Hardware"/>
        <s v="Big Red Mini Mart - Wausa"/>
        <s v="Blue Heron Campground"/>
        <s v="Bosselman Pump &amp; Pantry #13 - Saint Paul"/>
        <s v="Bosselman Pump &amp; Pantry #17 - Ord"/>
        <s v="Bosselman Pump &amp; Pantry #20 - ONeill"/>
        <s v="Bosselman Pump &amp; Pantry #22 - Burwell"/>
        <s v="Bosselman Pump &amp; Pantry #23 - Holdrege"/>
        <s v="Bosselman Pump &amp; Pantry #25 - Albion"/>
        <s v="Bosselman Pump &amp; Pantry #29 - Central City"/>
        <s v="Bosselman Pump &amp; Pantry #30 - Elm Creek"/>
        <s v="Bosselman Pump &amp; Pantry #32 - Cozad"/>
        <s v="Bosselman Pump &amp; Pantry #33 - Genoa"/>
        <s v="Bosselman Pump &amp; Pantry #35 - Alma"/>
        <s v="Bosselman Pump &amp; Pantry #36 - Rushville"/>
        <s v="Bowring Ranch SHP"/>
        <s v="Boyd County Clerk"/>
        <s v="Branched Oak Marina"/>
        <s v="Branched Oak SRA"/>
        <s v="Bridgeport Ampride"/>
        <s v="Bruce's North Shore Marina"/>
        <s v="Buddies Mini Mart"/>
        <s v="Buffalo Bill SHP"/>
        <s v="Cabela's Retail Kearney"/>
        <s v="Cabela's Retail Lavista"/>
        <s v="Cabela's Retail Sidney"/>
        <s v="Calamus Fish Hatchery"/>
        <s v="Calamus Outfitters LLC"/>
        <s v="Calamus SRA"/>
        <s v="Cambridge General Store"/>
        <s v="Camp George"/>
        <s v="Captain Norm's"/>
        <s v="Casey's General Store #2721 - Lincoln"/>
        <s v="Casey's General Store #3270"/>
        <s v="Casey's General Store #3515"/>
        <s v="Casey's General Store #3529"/>
        <s v="Central True Value Hardware"/>
        <s v="Ceresco Bank"/>
        <s v="Chadron State Park"/>
        <s v="Cheyenne County Clerk"/>
        <s v="Citizens Bank - Bancroft"/>
        <s v="City of Wood River"/>
        <s v="Clarkson Plumbing &amp; Heating"/>
        <s v="Commercial State Bank- Cedar Bluffs"/>
        <s v="Comstock Premier Lodge"/>
        <s v="Creekside at Calamus West"/>
        <s v="Cub Creek Hunting #124 - Beatrice"/>
        <s v="Custer County Clerk"/>
        <s v="Custer's Last Stop- Ansley"/>
        <s v="Danish Alps SRA"/>
        <s v="Dave's Do It Best- Palmer"/>
        <s v="David City Ace Hardware"/>
        <s v="Dewitt State Bank- Dewitt"/>
        <s v="Dewitt State Bank- Western Branch"/>
        <s v="Dick's Sporting Goods"/>
        <s v="Dick's Sporting Goods #1244- Lincoln"/>
        <s v="Dick's Sporting Goods #398"/>
        <s v="Dick's Sporting Goods #449"/>
        <s v="Didiers Grocery"/>
        <s v="Don &amp; Randy Shoemaker's Truck Station"/>
        <s v="Dredla's Grocery"/>
        <s v="DT's Mini Mart"/>
        <s v="Elkhorn Ace Hardware"/>
        <s v="Emerald Mini Mart"/>
        <s v="Enders SRA"/>
        <s v="Eugene T Mahoney SP"/>
        <s v="Farmers Coop Elevator"/>
        <s v="Farmers Cooperate- Beatrice"/>
        <s v="Farmers Cooperative - Plymouth"/>
        <s v="Farmers Cooperative- Daykin"/>
        <s v="Fat Dog's- Doniphan"/>
        <s v="Fat Dog's- Lexington"/>
        <s v="Fat Dog's- North Platte"/>
        <s v="Fester's Bait and Tackle"/>
        <s v="Filley Bank"/>
        <s v="First National of Omaha"/>
        <s v="First Nebraska Bank- Weeping Water"/>
        <s v="First Nebraska- Bennet"/>
        <s v="First State Bank- Farnam"/>
        <s v="First Tri-County Bank"/>
        <s v="Flat Rock Pawn and Spawn"/>
        <s v="Fort Atkinson SHP"/>
        <s v="Fort Hartsuff SHP"/>
        <s v="Fort Kearny SHP"/>
        <s v="Fort Robinson State Park"/>
        <s v="Four Aces Pawn"/>
        <s v="Fremont Ace Hardware"/>
        <s v="Fremont SRA"/>
        <s v="Frontier County Clerk"/>
        <s v="Fun Family Friends"/>
        <s v="G I Loan Shop"/>
        <s v="Gage County Clerk"/>
        <s v="Garden County Clerk"/>
        <s v="Gene's Service &amp; Sport Ctr"/>
        <s v="Generations Bank"/>
        <s v="Good Life Marina- Trenton"/>
        <s v="Grand Island Ace Hardware"/>
        <s v="Grog's"/>
        <s v="Grove Lake Bait Shop - Royal"/>
        <s v="Hansen Petroleum - Chappell"/>
        <s v="Hayes County Clerk"/>
        <s v="Health Mart Pharmacy"/>
        <s v="Heritage Express"/>
        <s v="Herren Brothers True Value"/>
        <s v="Hilltop Hunting Lodge #159- Sargent"/>
        <s v="Hitchcock County Clerk"/>
        <s v="Hodges Bait &amp; Tackle - Trenton"/>
        <s v="Hogie's Gun &amp; Sport - Auburn"/>
        <s v="Hoke's Hunt Club"/>
        <s v="Holt County Clerk"/>
        <s v="Homestead Knolls - Burwell"/>
        <s v="Hooker County Clerk"/>
        <s v="House of Bottles - Beatrice"/>
        <s v="Hubl's Upland Gamebird Hunting #140"/>
        <s v="Hunt Nebraska Inc #18"/>
        <s v="Husker Marine Sport Shop"/>
        <s v="Hy-Vee Food Store #10 - Omaha"/>
        <s v="Ice House Cottage and Concessions"/>
        <s v="Ideal Market"/>
        <s v="Indian Cave SP"/>
        <s v="Jefferson County Clerk"/>
        <s v="Jerry's Sinclair"/>
        <s v="Jimmy K's C Store - Spalding"/>
        <s v="Johnson Hunt and Fish"/>
        <s v="Johnson Lake SRA"/>
        <s v="K-Mart Store #9319"/>
        <s v="Kearney Service Center"/>
        <s v="Kingsley Lodge-3413"/>
        <s v="Knox County Clerk"/>
        <s v="Kwik Stop #21"/>
        <s v="Kwik Stop #8 - Ogallala"/>
        <s v="Lake Maloney"/>
        <s v="Lake McConaughy SRA"/>
        <s v="Lake Minatare SRA"/>
        <s v="Lake Wanahoo SRA"/>
        <s v="Lakers - Enders"/>
        <s v="Lancaster County DMV- (10th St)"/>
        <s v="Lancaster County DMV- (N 46th St)"/>
        <s v="Lancaster County DMV- (West O St)"/>
        <s v="Leifeld's"/>
        <s v="Lewis &amp; Clark Mini Mart"/>
        <s v="Lewis and Clark SRA"/>
        <s v="Lifetime Permit Promotion"/>
        <s v="Lighthouse Marina &amp; Grill"/>
        <s v="Lincoln Customer Service"/>
        <s v="Lincoln Gift Catalog"/>
        <s v="Lincoln Permits Section"/>
        <s v="Lincoln Scheels"/>
        <s v="Logan County Clerk"/>
        <s v="Lou's Sporting Goods"/>
        <s v="Louisville SRA"/>
        <s v="Lower Platte North NRD"/>
        <s v="M&amp;M C Store"/>
        <s v="Madison County Clerk"/>
        <s v="Main Street Market"/>
        <s v="Market Place IGA"/>
        <s v="Medicine Creek SRA"/>
        <s v="Merritt Trading Post - Valentine"/>
        <s v="Mills Hardware &amp; Feed- Arnold"/>
        <s v="Mobile App"/>
        <s v="Mom's Corner"/>
        <s v="Mormon Island SRA"/>
        <s v="Nance County Clerk"/>
        <s v="Nebraska Hunting Company"/>
        <s v="Nebraska Sports-Fremont Mall"/>
        <s v="Niobrara State Park"/>
        <s v="Niobrara Trading Post"/>
        <s v="Norfolk NE District Office"/>
        <s v="North Platte SW District Office"/>
        <s v="North Shore Lodge - Lemoyne"/>
        <s v="Nutty Acres #285"/>
        <s v="Offutt AFB Main Exchange"/>
        <s v="Omaha Scheels"/>
        <s v="Omaha Service Center"/>
        <s v="Osmond Mini Mart"/>
        <s v="Otter Creek Lodge"/>
        <s v="Outdoor Recreation - Offutt AFB"/>
        <s v="Ozzie's I80"/>
        <s v="Paap's Sport Shop"/>
        <s v="Pawnee SRA"/>
        <s v="Pender Ace Hardware"/>
        <s v="Pheasant Bonanza Hunt Club &amp; Kennel"/>
        <s v="Pitstop &amp; Shop - Franklin"/>
        <s v="Platte County Clerk"/>
        <s v="Platte River SP"/>
        <s v="Polk County Clerk"/>
        <s v="Ponca State Park"/>
        <s v="Prairie Mart- North Platte"/>
        <s v="Red Willow SRA"/>
        <s v="Refund Exchange Admin"/>
        <s v="Rock Creek Fish Hatchery"/>
        <s v="Rock Creek Station SHP"/>
        <s v="Russ's IGA #1 - Lincoln"/>
        <s v="Russ's IGA #2 - Lincoln"/>
        <s v="Russ's IGA #7 - Hastings"/>
        <s v="Russ's Market #14 - Lincoln"/>
        <s v="Russ's Market #16 - Lincoln"/>
        <s v="Russ's Market #21 - Lincoln"/>
        <s v="Sackers"/>
        <s v="Saline County Clerk"/>
        <s v="Sandhill Oil (Valentine)"/>
        <s v="Sandhill Oil Co"/>
        <s v="Sandhills State Bank"/>
        <s v="Schramm Education Center"/>
        <s v="Security Home Bank"/>
        <s v="Shoemakers Travel Center"/>
        <s v="ShopKo Hometown- Ainsworth"/>
        <s v="ShopKo Hometown- Auburn"/>
        <s v="ShopKo Hometown- Beatrice"/>
        <s v="ShopKo Hometown- Broken Bow"/>
        <s v="ShopKo Hometown- Crete"/>
        <s v="ShopKo Hometown- Falls City"/>
        <s v="ShopKo Hometown- Gothenburg"/>
        <s v="ShopKo Hometown- Holdrege"/>
        <s v="ShopKo Hometown- Ogallala"/>
        <s v="ShopKo Hometown- Superior"/>
        <s v="ShopKo Hometown- Wayne"/>
        <s v="ShopKo- Hometown- Ord #597"/>
        <s v="Sioux County Clerk"/>
        <s v="Smith Falls SP"/>
        <s v="Speedee Mart"/>
        <s v="Sport Shows - NGPC"/>
        <s v="Sportsman's Liquor- Kimball"/>
        <s v="Stagecoach Stop"/>
        <s v="Stanton County Clerk"/>
        <s v="State Bank of Colon"/>
        <s v="State Bank of Dubois Br of Bank of Table Rock"/>
        <s v="State Bank of Table Rock"/>
        <s v="State Bank of Table Rock-Humboldt"/>
        <s v="Stetson's Corner Store - Lemoyne"/>
        <s v="Steve's Madhouse Market"/>
        <s v="Stop N Go - Hartington"/>
        <s v="Super Saver #27"/>
        <s v="Sutherland Sportsmans Cove"/>
        <s v="Swanson Hunting Acres #1"/>
        <s v="Swanson Reservoir"/>
        <s v="Tag's One Stop - Nebraska City"/>
        <s v="The Barn"/>
        <s v="The Beverage Barn"/>
        <s v="The Minnow Bucket"/>
        <s v="The Oregon Trail Trading Post"/>
        <s v="The Red Barn"/>
        <s v="The Snack Shack"/>
        <s v="Timm's Service"/>
        <s v="Tom's Service"/>
        <s v="Toni's Corner"/>
        <s v="Top Flight Hunts #250"/>
        <s v="Trade Winds Marina"/>
        <s v="Trading Post"/>
        <s v="Trails West - Trenton"/>
        <s v="Tri Valley Bank"/>
        <s v="Triple T Hunting Adventures"/>
        <s v="Trotter's Whoa &amp; Go"/>
        <s v="Trotter's Whoa &amp; Go - Ord"/>
        <s v="True Value - Gordon"/>
        <s v="Two Rivers SRA"/>
        <s v="U - Stop #17 - Hickman"/>
        <s v="U - Stop Convenience - Ashland"/>
        <s v="Valentine Fish Hatchery"/>
        <s v="Van's Lakeview Fish Camp"/>
        <s v="Victoria Springs SRA"/>
        <s v="Vogl's Lodge and Lure"/>
        <s v="Wal Mart  Super #1943"/>
        <s v="Wal Mart #4568"/>
        <s v="Wal Mart Store #1326"/>
        <s v="Wal Mart Store #1332"/>
        <s v="Wal Mart Store #1460"/>
        <s v="Wal Mart Store #1671"/>
        <s v="Wal Mart Store #350"/>
        <s v="Wal Mart Store #418"/>
        <s v="Wal Mart Store #774"/>
        <s v="Wal Mart Store #885"/>
        <s v="Wal Mart Super #1585"/>
        <s v="Wal Mart Super #1637"/>
        <s v="Wal Mart Super #2579"/>
        <s v="Wal Mart Super #2784"/>
        <s v="Wal Mart Super #2847"/>
        <s v="Wal Mart Super #3267"/>
        <s v="Wal Mart Super #3278"/>
        <s v="Wal Mart Super #3395"/>
        <s v="Wal Mart Super #3823"/>
        <s v="Wal Mart Super #4209"/>
        <s v="Wal Mart Super #4322"/>
        <s v="Wal Mart Super #4358"/>
        <s v="Wal Mart Super #4600"/>
        <s v="Wal Mart Super #5141"/>
        <s v="Wal Mart Super #5170"/>
        <s v="Wal Mart Super #5361"/>
        <s v="Wal Mart Super #598"/>
        <s v="Wal Mart Super #637"/>
        <s v="Wal Mart Super #645"/>
        <s v="Wal Mart Super #776"/>
        <s v="Wal Mart Super #790"/>
        <s v="Wal Mart Super #867"/>
        <s v="Wal Mart Supercenter #3151"/>
        <s v="Wal-Mart Super #1483"/>
        <s v="Wal-Mart Supercenter #2432"/>
        <s v="Walmart Supercenter #7129"/>
        <s v="Watering Hole - Ogallala"/>
        <s v="Wauneta Crossroads"/>
        <s v="Werner Enterprises Inc #74"/>
        <s v="West Point True Value"/>
        <s v="Wheeler County Clerk"/>
        <s v="Wildcat Hills Nature Center"/>
        <s v="Wildcat Hills Outdoor Ed Complex"/>
        <s v="Wilke-Donovan's True Value"/>
        <s v="Windmill SRA"/>
        <s v="Wolf Tackle Shop"/>
        <s v="Wright's Bait"/>
      </sharedItems>
    </cacheField>
    <cacheField name="TransDateYear" numFmtId="17">
      <sharedItems containsSemiMixedTypes="0" containsNonDate="0" containsDate="1" containsString="0" minDate="2018-01-01T00:00:00" maxDate="2018-12-02T00:00:00" count="12">
        <d v="2018-04-01T00:00:00"/>
        <d v="2018-08-01T00:00:00"/>
        <d v="2018-12-01T00:00:00"/>
        <d v="2018-02-01T00:00:00"/>
        <d v="2018-01-01T00:00:00"/>
        <d v="2018-07-01T00:00:00"/>
        <d v="2018-06-01T00:00:00"/>
        <d v="2018-03-01T00:00:00"/>
        <d v="2018-05-01T00:00:00"/>
        <d v="2018-11-01T00:00:00"/>
        <d v="2018-10-01T00:00:00"/>
        <d v="2018-09-01T00:00:00"/>
      </sharedItems>
      <fieldGroup par="3" base="1">
        <rangePr groupBy="days" startDate="2018-01-01T00:00:00" endDate="2018-12-02T00:00:00"/>
        <groupItems count="368">
          <s v="&lt;1/1/2018"/>
          <s v="1-Jan"/>
          <s v="2-Jan"/>
          <s v="3-Jan"/>
          <s v="4-Jan"/>
          <s v="5-Jan"/>
          <s v="6-Jan"/>
          <s v="7-Jan"/>
          <s v="8-Jan"/>
          <s v="9-Jan"/>
          <s v="10-Jan"/>
          <s v="11-Jan"/>
          <s v="12-Jan"/>
          <s v="13-Jan"/>
          <s v="14-Jan"/>
          <s v="15-Jan"/>
          <s v="16-Jan"/>
          <s v="17-Jan"/>
          <s v="18-Jan"/>
          <s v="19-Jan"/>
          <s v="20-Jan"/>
          <s v="21-Jan"/>
          <s v="22-Jan"/>
          <s v="23-Jan"/>
          <s v="24-Jan"/>
          <s v="25-Jan"/>
          <s v="26-Jan"/>
          <s v="27-Jan"/>
          <s v="28-Jan"/>
          <s v="29-Jan"/>
          <s v="30-Jan"/>
          <s v="31-Jan"/>
          <s v="1-Feb"/>
          <s v="2-Feb"/>
          <s v="3-Feb"/>
          <s v="4-Feb"/>
          <s v="5-Feb"/>
          <s v="6-Feb"/>
          <s v="7-Feb"/>
          <s v="8-Feb"/>
          <s v="9-Feb"/>
          <s v="10-Feb"/>
          <s v="11-Feb"/>
          <s v="12-Feb"/>
          <s v="13-Feb"/>
          <s v="14-Feb"/>
          <s v="15-Feb"/>
          <s v="16-Feb"/>
          <s v="17-Feb"/>
          <s v="18-Feb"/>
          <s v="19-Feb"/>
          <s v="20-Feb"/>
          <s v="21-Feb"/>
          <s v="22-Feb"/>
          <s v="23-Feb"/>
          <s v="24-Feb"/>
          <s v="25-Feb"/>
          <s v="26-Feb"/>
          <s v="27-Feb"/>
          <s v="28-Feb"/>
          <s v="29-Feb"/>
          <s v="1-Mar"/>
          <s v="2-Mar"/>
          <s v="3-Mar"/>
          <s v="4-Mar"/>
          <s v="5-Mar"/>
          <s v="6-Mar"/>
          <s v="7-Mar"/>
          <s v="8-Mar"/>
          <s v="9-Mar"/>
          <s v="10-Mar"/>
          <s v="11-Mar"/>
          <s v="12-Mar"/>
          <s v="13-Mar"/>
          <s v="14-Mar"/>
          <s v="15-Mar"/>
          <s v="16-Mar"/>
          <s v="17-Mar"/>
          <s v="18-Mar"/>
          <s v="19-Mar"/>
          <s v="20-Mar"/>
          <s v="21-Mar"/>
          <s v="22-Mar"/>
          <s v="23-Mar"/>
          <s v="24-Mar"/>
          <s v="25-Mar"/>
          <s v="26-Mar"/>
          <s v="27-Mar"/>
          <s v="28-Mar"/>
          <s v="29-Mar"/>
          <s v="30-Mar"/>
          <s v="31-Mar"/>
          <s v="1-Apr"/>
          <s v="2-Apr"/>
          <s v="3-Apr"/>
          <s v="4-Apr"/>
          <s v="5-Apr"/>
          <s v="6-Apr"/>
          <s v="7-Apr"/>
          <s v="8-Apr"/>
          <s v="9-Apr"/>
          <s v="10-Apr"/>
          <s v="11-Apr"/>
          <s v="12-Apr"/>
          <s v="13-Apr"/>
          <s v="14-Apr"/>
          <s v="15-Apr"/>
          <s v="16-Apr"/>
          <s v="17-Apr"/>
          <s v="18-Apr"/>
          <s v="19-Apr"/>
          <s v="20-Apr"/>
          <s v="21-Apr"/>
          <s v="22-Apr"/>
          <s v="23-Apr"/>
          <s v="24-Apr"/>
          <s v="25-Apr"/>
          <s v="26-Apr"/>
          <s v="27-Apr"/>
          <s v="28-Apr"/>
          <s v="29-Apr"/>
          <s v="30-Apr"/>
          <s v="1-May"/>
          <s v="2-May"/>
          <s v="3-May"/>
          <s v="4-May"/>
          <s v="5-May"/>
          <s v="6-May"/>
          <s v="7-May"/>
          <s v="8-May"/>
          <s v="9-May"/>
          <s v="10-May"/>
          <s v="11-May"/>
          <s v="12-May"/>
          <s v="13-May"/>
          <s v="14-May"/>
          <s v="15-May"/>
          <s v="16-May"/>
          <s v="17-May"/>
          <s v="18-May"/>
          <s v="19-May"/>
          <s v="20-May"/>
          <s v="21-May"/>
          <s v="22-May"/>
          <s v="23-May"/>
          <s v="24-May"/>
          <s v="25-May"/>
          <s v="26-May"/>
          <s v="27-May"/>
          <s v="28-May"/>
          <s v="29-May"/>
          <s v="30-May"/>
          <s v="31-May"/>
          <s v="1-Jun"/>
          <s v="2-Jun"/>
          <s v="3-Jun"/>
          <s v="4-Jun"/>
          <s v="5-Jun"/>
          <s v="6-Jun"/>
          <s v="7-Jun"/>
          <s v="8-Jun"/>
          <s v="9-Jun"/>
          <s v="10-Jun"/>
          <s v="11-Jun"/>
          <s v="12-Jun"/>
          <s v="13-Jun"/>
          <s v="14-Jun"/>
          <s v="15-Jun"/>
          <s v="16-Jun"/>
          <s v="17-Jun"/>
          <s v="18-Jun"/>
          <s v="19-Jun"/>
          <s v="20-Jun"/>
          <s v="21-Jun"/>
          <s v="22-Jun"/>
          <s v="23-Jun"/>
          <s v="24-Jun"/>
          <s v="25-Jun"/>
          <s v="26-Jun"/>
          <s v="27-Jun"/>
          <s v="28-Jun"/>
          <s v="29-Jun"/>
          <s v="30-Jun"/>
          <s v="1-Jul"/>
          <s v="2-Jul"/>
          <s v="3-Jul"/>
          <s v="4-Jul"/>
          <s v="5-Jul"/>
          <s v="6-Jul"/>
          <s v="7-Jul"/>
          <s v="8-Jul"/>
          <s v="9-Jul"/>
          <s v="10-Jul"/>
          <s v="11-Jul"/>
          <s v="12-Jul"/>
          <s v="13-Jul"/>
          <s v="14-Jul"/>
          <s v="15-Jul"/>
          <s v="16-Jul"/>
          <s v="17-Jul"/>
          <s v="18-Jul"/>
          <s v="19-Jul"/>
          <s v="20-Jul"/>
          <s v="21-Jul"/>
          <s v="22-Jul"/>
          <s v="23-Jul"/>
          <s v="24-Jul"/>
          <s v="25-Jul"/>
          <s v="26-Jul"/>
          <s v="27-Jul"/>
          <s v="28-Jul"/>
          <s v="29-Jul"/>
          <s v="30-Jul"/>
          <s v="31-Jul"/>
          <s v="1-Aug"/>
          <s v="2-Aug"/>
          <s v="3-Aug"/>
          <s v="4-Aug"/>
          <s v="5-Aug"/>
          <s v="6-Aug"/>
          <s v="7-Aug"/>
          <s v="8-Aug"/>
          <s v="9-Aug"/>
          <s v="10-Aug"/>
          <s v="11-Aug"/>
          <s v="12-Aug"/>
          <s v="13-Aug"/>
          <s v="14-Aug"/>
          <s v="15-Aug"/>
          <s v="16-Aug"/>
          <s v="17-Aug"/>
          <s v="18-Aug"/>
          <s v="19-Aug"/>
          <s v="20-Aug"/>
          <s v="21-Aug"/>
          <s v="22-Aug"/>
          <s v="23-Aug"/>
          <s v="24-Aug"/>
          <s v="25-Aug"/>
          <s v="26-Aug"/>
          <s v="27-Aug"/>
          <s v="28-Aug"/>
          <s v="29-Aug"/>
          <s v="30-Aug"/>
          <s v="31-Aug"/>
          <s v="1-Sep"/>
          <s v="2-Sep"/>
          <s v="3-Sep"/>
          <s v="4-Sep"/>
          <s v="5-Sep"/>
          <s v="6-Sep"/>
          <s v="7-Sep"/>
          <s v="8-Sep"/>
          <s v="9-Sep"/>
          <s v="10-Sep"/>
          <s v="11-Sep"/>
          <s v="12-Sep"/>
          <s v="13-Sep"/>
          <s v="14-Sep"/>
          <s v="15-Sep"/>
          <s v="16-Sep"/>
          <s v="17-Sep"/>
          <s v="18-Sep"/>
          <s v="19-Sep"/>
          <s v="20-Sep"/>
          <s v="21-Sep"/>
          <s v="22-Sep"/>
          <s v="23-Sep"/>
          <s v="24-Sep"/>
          <s v="25-Sep"/>
          <s v="26-Sep"/>
          <s v="27-Sep"/>
          <s v="28-Sep"/>
          <s v="29-Sep"/>
          <s v="30-Sep"/>
          <s v="1-Oct"/>
          <s v="2-Oct"/>
          <s v="3-Oct"/>
          <s v="4-Oct"/>
          <s v="5-Oct"/>
          <s v="6-Oct"/>
          <s v="7-Oct"/>
          <s v="8-Oct"/>
          <s v="9-Oct"/>
          <s v="10-Oct"/>
          <s v="11-Oct"/>
          <s v="12-Oct"/>
          <s v="13-Oct"/>
          <s v="14-Oct"/>
          <s v="15-Oct"/>
          <s v="16-Oct"/>
          <s v="17-Oct"/>
          <s v="18-Oct"/>
          <s v="19-Oct"/>
          <s v="20-Oct"/>
          <s v="21-Oct"/>
          <s v="22-Oct"/>
          <s v="23-Oct"/>
          <s v="24-Oct"/>
          <s v="25-Oct"/>
          <s v="26-Oct"/>
          <s v="27-Oct"/>
          <s v="28-Oct"/>
          <s v="29-Oct"/>
          <s v="30-Oct"/>
          <s v="31-Oct"/>
          <s v="1-Nov"/>
          <s v="2-Nov"/>
          <s v="3-Nov"/>
          <s v="4-Nov"/>
          <s v="5-Nov"/>
          <s v="6-Nov"/>
          <s v="7-Nov"/>
          <s v="8-Nov"/>
          <s v="9-Nov"/>
          <s v="10-Nov"/>
          <s v="11-Nov"/>
          <s v="12-Nov"/>
          <s v="13-Nov"/>
          <s v="14-Nov"/>
          <s v="15-Nov"/>
          <s v="16-Nov"/>
          <s v="17-Nov"/>
          <s v="18-Nov"/>
          <s v="19-Nov"/>
          <s v="20-Nov"/>
          <s v="21-Nov"/>
          <s v="22-Nov"/>
          <s v="23-Nov"/>
          <s v="24-Nov"/>
          <s v="25-Nov"/>
          <s v="26-Nov"/>
          <s v="27-Nov"/>
          <s v="28-Nov"/>
          <s v="29-Nov"/>
          <s v="30-Nov"/>
          <s v="1-Dec"/>
          <s v="2-Dec"/>
          <s v="3-Dec"/>
          <s v="4-Dec"/>
          <s v="5-Dec"/>
          <s v="6-Dec"/>
          <s v="7-Dec"/>
          <s v="8-Dec"/>
          <s v="9-Dec"/>
          <s v="10-Dec"/>
          <s v="11-Dec"/>
          <s v="12-Dec"/>
          <s v="13-Dec"/>
          <s v="14-Dec"/>
          <s v="15-Dec"/>
          <s v="16-Dec"/>
          <s v="17-Dec"/>
          <s v="18-Dec"/>
          <s v="19-Dec"/>
          <s v="20-Dec"/>
          <s v="21-Dec"/>
          <s v="22-Dec"/>
          <s v="23-Dec"/>
          <s v="24-Dec"/>
          <s v="25-Dec"/>
          <s v="26-Dec"/>
          <s v="27-Dec"/>
          <s v="28-Dec"/>
          <s v="29-Dec"/>
          <s v="30-Dec"/>
          <s v="31-Dec"/>
          <s v="&gt;12/2/2018"/>
        </groupItems>
      </fieldGroup>
    </cacheField>
    <cacheField name="SumOfFeeAmount" numFmtId="0">
      <sharedItems containsSemiMixedTypes="0" containsString="0" containsNumber="1" minValue="-8028.5" maxValue="3121977.15"/>
    </cacheField>
    <cacheField name="Months" numFmtId="0" databaseField="0">
      <fieldGroup base="1">
        <rangePr groupBy="months" startDate="2018-01-01T00:00:00" endDate="2018-12-02T00:00:00"/>
        <groupItems count="14">
          <s v="&lt;1/1/2018"/>
          <s v="Jan"/>
          <s v="Feb"/>
          <s v="Mar"/>
          <s v="Apr"/>
          <s v="May"/>
          <s v="Jun"/>
          <s v="Jul"/>
          <s v="Aug"/>
          <s v="Sep"/>
          <s v="Oct"/>
          <s v="Nov"/>
          <s v="Dec"/>
          <s v="&gt;12/2/2018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116">
  <r>
    <x v="0"/>
    <x v="0"/>
    <n v="1457646.08"/>
  </r>
  <r>
    <x v="0"/>
    <x v="1"/>
    <n v="1075620.96"/>
  </r>
  <r>
    <x v="0"/>
    <x v="2"/>
    <n v="1518940.69"/>
  </r>
  <r>
    <x v="0"/>
    <x v="3"/>
    <n v="354384.31"/>
  </r>
  <r>
    <x v="0"/>
    <x v="4"/>
    <n v="1798544.09"/>
  </r>
  <r>
    <x v="0"/>
    <x v="5"/>
    <n v="1346096.37"/>
  </r>
  <r>
    <x v="0"/>
    <x v="6"/>
    <n v="907946.39"/>
  </r>
  <r>
    <x v="0"/>
    <x v="7"/>
    <n v="874552.58"/>
  </r>
  <r>
    <x v="0"/>
    <x v="8"/>
    <n v="1362157.19"/>
  </r>
  <r>
    <x v="0"/>
    <x v="9"/>
    <n v="3121977.15"/>
  </r>
  <r>
    <x v="0"/>
    <x v="10"/>
    <n v="2686419.35"/>
  </r>
  <r>
    <x v="0"/>
    <x v="11"/>
    <n v="1351778.22"/>
  </r>
  <r>
    <x v="1"/>
    <x v="0"/>
    <n v="512"/>
  </r>
  <r>
    <x v="1"/>
    <x v="1"/>
    <n v="277"/>
  </r>
  <r>
    <x v="1"/>
    <x v="3"/>
    <n v="129"/>
  </r>
  <r>
    <x v="1"/>
    <x v="4"/>
    <n v="555"/>
  </r>
  <r>
    <x v="1"/>
    <x v="5"/>
    <n v="324"/>
  </r>
  <r>
    <x v="1"/>
    <x v="6"/>
    <n v="907"/>
  </r>
  <r>
    <x v="1"/>
    <x v="7"/>
    <n v="489.5"/>
  </r>
  <r>
    <x v="1"/>
    <x v="8"/>
    <n v="1993.5"/>
  </r>
  <r>
    <x v="1"/>
    <x v="10"/>
    <n v="-3"/>
  </r>
  <r>
    <x v="1"/>
    <x v="11"/>
    <n v="239"/>
  </r>
  <r>
    <x v="2"/>
    <x v="0"/>
    <n v="555.5"/>
  </r>
  <r>
    <x v="2"/>
    <x v="1"/>
    <n v="47"/>
  </r>
  <r>
    <x v="2"/>
    <x v="3"/>
    <n v="672"/>
  </r>
  <r>
    <x v="2"/>
    <x v="5"/>
    <n v="234"/>
  </r>
  <r>
    <x v="2"/>
    <x v="6"/>
    <n v="716"/>
  </r>
  <r>
    <x v="2"/>
    <x v="7"/>
    <n v="673"/>
  </r>
  <r>
    <x v="2"/>
    <x v="9"/>
    <n v="252"/>
  </r>
  <r>
    <x v="2"/>
    <x v="11"/>
    <n v="78"/>
  </r>
  <r>
    <x v="3"/>
    <x v="0"/>
    <n v="4194.3500000000004"/>
  </r>
  <r>
    <x v="3"/>
    <x v="3"/>
    <n v="710"/>
  </r>
  <r>
    <x v="3"/>
    <x v="4"/>
    <n v="2821"/>
  </r>
  <r>
    <x v="3"/>
    <x v="5"/>
    <n v="3114"/>
  </r>
  <r>
    <x v="3"/>
    <x v="6"/>
    <n v="2794.05"/>
  </r>
  <r>
    <x v="3"/>
    <x v="7"/>
    <n v="4342"/>
  </r>
  <r>
    <x v="3"/>
    <x v="8"/>
    <n v="10470.85"/>
  </r>
  <r>
    <x v="4"/>
    <x v="0"/>
    <n v="6573.5"/>
  </r>
  <r>
    <x v="4"/>
    <x v="1"/>
    <n v="6083.5"/>
  </r>
  <r>
    <x v="4"/>
    <x v="2"/>
    <n v="30033.5"/>
  </r>
  <r>
    <x v="4"/>
    <x v="3"/>
    <n v="4685"/>
  </r>
  <r>
    <x v="4"/>
    <x v="4"/>
    <n v="18459.5"/>
  </r>
  <r>
    <x v="4"/>
    <x v="5"/>
    <n v="13147.5"/>
  </r>
  <r>
    <x v="4"/>
    <x v="6"/>
    <n v="12213"/>
  </r>
  <r>
    <x v="4"/>
    <x v="7"/>
    <n v="7372"/>
  </r>
  <r>
    <x v="4"/>
    <x v="8"/>
    <n v="15220"/>
  </r>
  <r>
    <x v="4"/>
    <x v="9"/>
    <n v="19970"/>
  </r>
  <r>
    <x v="4"/>
    <x v="10"/>
    <n v="15999"/>
  </r>
  <r>
    <x v="4"/>
    <x v="11"/>
    <n v="7396"/>
  </r>
  <r>
    <x v="5"/>
    <x v="1"/>
    <n v="107"/>
  </r>
  <r>
    <x v="5"/>
    <x v="3"/>
    <n v="62"/>
  </r>
  <r>
    <x v="5"/>
    <x v="4"/>
    <n v="109"/>
  </r>
  <r>
    <x v="5"/>
    <x v="5"/>
    <n v="90.7"/>
  </r>
  <r>
    <x v="5"/>
    <x v="6"/>
    <n v="295.7"/>
  </r>
  <r>
    <x v="5"/>
    <x v="7"/>
    <n v="125"/>
  </r>
  <r>
    <x v="5"/>
    <x v="8"/>
    <n v="372"/>
  </r>
  <r>
    <x v="5"/>
    <x v="11"/>
    <n v="38"/>
  </r>
  <r>
    <x v="6"/>
    <x v="0"/>
    <n v="190"/>
  </r>
  <r>
    <x v="6"/>
    <x v="1"/>
    <n v="5"/>
  </r>
  <r>
    <x v="6"/>
    <x v="2"/>
    <n v="223"/>
  </r>
  <r>
    <x v="6"/>
    <x v="3"/>
    <n v="5"/>
  </r>
  <r>
    <x v="6"/>
    <x v="4"/>
    <n v="711"/>
  </r>
  <r>
    <x v="6"/>
    <x v="6"/>
    <n v="204"/>
  </r>
  <r>
    <x v="6"/>
    <x v="7"/>
    <n v="299"/>
  </r>
  <r>
    <x v="6"/>
    <x v="8"/>
    <n v="502"/>
  </r>
  <r>
    <x v="6"/>
    <x v="9"/>
    <n v="644"/>
  </r>
  <r>
    <x v="6"/>
    <x v="10"/>
    <n v="459"/>
  </r>
  <r>
    <x v="6"/>
    <x v="11"/>
    <n v="31"/>
  </r>
  <r>
    <x v="7"/>
    <x v="1"/>
    <n v="736.35"/>
  </r>
  <r>
    <x v="7"/>
    <x v="2"/>
    <n v="58.45"/>
  </r>
  <r>
    <x v="7"/>
    <x v="5"/>
    <n v="272.35000000000002"/>
  </r>
  <r>
    <x v="7"/>
    <x v="6"/>
    <n v="683.75"/>
  </r>
  <r>
    <x v="7"/>
    <x v="7"/>
    <n v="0"/>
  </r>
  <r>
    <x v="7"/>
    <x v="8"/>
    <n v="666.95"/>
  </r>
  <r>
    <x v="7"/>
    <x v="9"/>
    <n v="158.5"/>
  </r>
  <r>
    <x v="7"/>
    <x v="10"/>
    <n v="244"/>
  </r>
  <r>
    <x v="7"/>
    <x v="11"/>
    <n v="108.75"/>
  </r>
  <r>
    <x v="8"/>
    <x v="0"/>
    <n v="337"/>
  </r>
  <r>
    <x v="8"/>
    <x v="1"/>
    <n v="6.35"/>
  </r>
  <r>
    <x v="8"/>
    <x v="2"/>
    <n v="1108"/>
  </r>
  <r>
    <x v="8"/>
    <x v="3"/>
    <n v="459"/>
  </r>
  <r>
    <x v="8"/>
    <x v="4"/>
    <n v="213"/>
  </r>
  <r>
    <x v="8"/>
    <x v="5"/>
    <n v="157"/>
  </r>
  <r>
    <x v="8"/>
    <x v="6"/>
    <n v="633.35"/>
  </r>
  <r>
    <x v="8"/>
    <x v="7"/>
    <n v="145"/>
  </r>
  <r>
    <x v="8"/>
    <x v="8"/>
    <n v="467.7"/>
  </r>
  <r>
    <x v="8"/>
    <x v="9"/>
    <n v="244"/>
  </r>
  <r>
    <x v="8"/>
    <x v="11"/>
    <n v="43"/>
  </r>
  <r>
    <x v="9"/>
    <x v="1"/>
    <n v="5"/>
  </r>
  <r>
    <x v="9"/>
    <x v="2"/>
    <n v="160"/>
  </r>
  <r>
    <x v="9"/>
    <x v="4"/>
    <n v="-52"/>
  </r>
  <r>
    <x v="9"/>
    <x v="7"/>
    <n v="69"/>
  </r>
  <r>
    <x v="9"/>
    <x v="9"/>
    <n v="18"/>
  </r>
  <r>
    <x v="9"/>
    <x v="11"/>
    <n v="38"/>
  </r>
  <r>
    <x v="10"/>
    <x v="1"/>
    <n v="509"/>
  </r>
  <r>
    <x v="10"/>
    <x v="5"/>
    <n v="1051.5"/>
  </r>
  <r>
    <x v="10"/>
    <x v="6"/>
    <n v="1704"/>
  </r>
  <r>
    <x v="10"/>
    <x v="8"/>
    <n v="790.5"/>
  </r>
  <r>
    <x v="10"/>
    <x v="10"/>
    <n v="170"/>
  </r>
  <r>
    <x v="10"/>
    <x v="11"/>
    <n v="470"/>
  </r>
  <r>
    <x v="11"/>
    <x v="1"/>
    <n v="5532.95"/>
  </r>
  <r>
    <x v="11"/>
    <x v="5"/>
    <n v="8849.25"/>
  </r>
  <r>
    <x v="11"/>
    <x v="6"/>
    <n v="7871.25"/>
  </r>
  <r>
    <x v="11"/>
    <x v="8"/>
    <n v="3486.8"/>
  </r>
  <r>
    <x v="11"/>
    <x v="10"/>
    <n v="633"/>
  </r>
  <r>
    <x v="11"/>
    <x v="11"/>
    <n v="2809.6"/>
  </r>
  <r>
    <x v="12"/>
    <x v="0"/>
    <n v="38"/>
  </r>
  <r>
    <x v="12"/>
    <x v="2"/>
    <n v="563"/>
  </r>
  <r>
    <x v="12"/>
    <x v="3"/>
    <n v="129"/>
  </r>
  <r>
    <x v="12"/>
    <x v="4"/>
    <n v="82"/>
  </r>
  <r>
    <x v="12"/>
    <x v="5"/>
    <n v="38"/>
  </r>
  <r>
    <x v="12"/>
    <x v="6"/>
    <n v="5"/>
  </r>
  <r>
    <x v="12"/>
    <x v="7"/>
    <n v="5"/>
  </r>
  <r>
    <x v="12"/>
    <x v="8"/>
    <n v="25"/>
  </r>
  <r>
    <x v="12"/>
    <x v="9"/>
    <n v="81"/>
  </r>
  <r>
    <x v="12"/>
    <x v="11"/>
    <n v="152"/>
  </r>
  <r>
    <x v="13"/>
    <x v="0"/>
    <n v="4662.5"/>
  </r>
  <r>
    <x v="13"/>
    <x v="1"/>
    <n v="1736.5"/>
  </r>
  <r>
    <x v="13"/>
    <x v="2"/>
    <n v="876.35"/>
  </r>
  <r>
    <x v="13"/>
    <x v="3"/>
    <n v="491"/>
  </r>
  <r>
    <x v="13"/>
    <x v="4"/>
    <n v="3902.35"/>
  </r>
  <r>
    <x v="13"/>
    <x v="5"/>
    <n v="2235"/>
  </r>
  <r>
    <x v="13"/>
    <x v="6"/>
    <n v="3641"/>
  </r>
  <r>
    <x v="13"/>
    <x v="7"/>
    <n v="4746"/>
  </r>
  <r>
    <x v="13"/>
    <x v="8"/>
    <n v="6254.5"/>
  </r>
  <r>
    <x v="13"/>
    <x v="9"/>
    <n v="1455"/>
  </r>
  <r>
    <x v="13"/>
    <x v="10"/>
    <n v="697"/>
  </r>
  <r>
    <x v="13"/>
    <x v="11"/>
    <n v="782"/>
  </r>
  <r>
    <x v="14"/>
    <x v="0"/>
    <n v="8355.5"/>
  </r>
  <r>
    <x v="14"/>
    <x v="1"/>
    <n v="4059.5"/>
  </r>
  <r>
    <x v="14"/>
    <x v="2"/>
    <n v="8463"/>
  </r>
  <r>
    <x v="14"/>
    <x v="3"/>
    <n v="746"/>
  </r>
  <r>
    <x v="14"/>
    <x v="4"/>
    <n v="4233.5"/>
  </r>
  <r>
    <x v="14"/>
    <x v="5"/>
    <n v="5168"/>
  </r>
  <r>
    <x v="14"/>
    <x v="6"/>
    <n v="2602.5"/>
  </r>
  <r>
    <x v="14"/>
    <x v="7"/>
    <n v="2088.5"/>
  </r>
  <r>
    <x v="14"/>
    <x v="8"/>
    <n v="6081.5"/>
  </r>
  <r>
    <x v="14"/>
    <x v="9"/>
    <n v="18164"/>
  </r>
  <r>
    <x v="14"/>
    <x v="10"/>
    <n v="11544.5"/>
  </r>
  <r>
    <x v="14"/>
    <x v="11"/>
    <n v="3981.5"/>
  </r>
  <r>
    <x v="15"/>
    <x v="0"/>
    <n v="249"/>
  </r>
  <r>
    <x v="15"/>
    <x v="1"/>
    <n v="41"/>
  </r>
  <r>
    <x v="15"/>
    <x v="2"/>
    <n v="378"/>
  </r>
  <r>
    <x v="15"/>
    <x v="3"/>
    <n v="57"/>
  </r>
  <r>
    <x v="15"/>
    <x v="4"/>
    <n v="532"/>
  </r>
  <r>
    <x v="15"/>
    <x v="5"/>
    <n v="93"/>
  </r>
  <r>
    <x v="15"/>
    <x v="7"/>
    <n v="300"/>
  </r>
  <r>
    <x v="15"/>
    <x v="8"/>
    <n v="614"/>
  </r>
  <r>
    <x v="15"/>
    <x v="9"/>
    <n v="397"/>
  </r>
  <r>
    <x v="15"/>
    <x v="10"/>
    <n v="152"/>
  </r>
  <r>
    <x v="16"/>
    <x v="2"/>
    <n v="473"/>
  </r>
  <r>
    <x v="16"/>
    <x v="3"/>
    <n v="341"/>
  </r>
  <r>
    <x v="16"/>
    <x v="4"/>
    <n v="43"/>
  </r>
  <r>
    <x v="16"/>
    <x v="7"/>
    <n v="172"/>
  </r>
  <r>
    <x v="16"/>
    <x v="9"/>
    <n v="934"/>
  </r>
  <r>
    <x v="16"/>
    <x v="10"/>
    <n v="129"/>
  </r>
  <r>
    <x v="16"/>
    <x v="11"/>
    <n v="172"/>
  </r>
  <r>
    <x v="17"/>
    <x v="0"/>
    <n v="38"/>
  </r>
  <r>
    <x v="17"/>
    <x v="1"/>
    <n v="5"/>
  </r>
  <r>
    <x v="17"/>
    <x v="2"/>
    <n v="81"/>
  </r>
  <r>
    <x v="17"/>
    <x v="3"/>
    <n v="76"/>
  </r>
  <r>
    <x v="17"/>
    <x v="4"/>
    <n v="77"/>
  </r>
  <r>
    <x v="17"/>
    <x v="5"/>
    <n v="70.7"/>
  </r>
  <r>
    <x v="17"/>
    <x v="6"/>
    <n v="199"/>
  </r>
  <r>
    <x v="17"/>
    <x v="7"/>
    <n v="38"/>
  </r>
  <r>
    <x v="17"/>
    <x v="8"/>
    <n v="38"/>
  </r>
  <r>
    <x v="17"/>
    <x v="9"/>
    <n v="53"/>
  </r>
  <r>
    <x v="17"/>
    <x v="10"/>
    <n v="86"/>
  </r>
  <r>
    <x v="18"/>
    <x v="0"/>
    <n v="47"/>
  </r>
  <r>
    <x v="18"/>
    <x v="2"/>
    <n v="129"/>
  </r>
  <r>
    <x v="18"/>
    <x v="3"/>
    <n v="201"/>
  </r>
  <r>
    <x v="18"/>
    <x v="4"/>
    <n v="30"/>
  </r>
  <r>
    <x v="18"/>
    <x v="5"/>
    <n v="47"/>
  </r>
  <r>
    <x v="18"/>
    <x v="6"/>
    <n v="105"/>
  </r>
  <r>
    <x v="18"/>
    <x v="8"/>
    <n v="317"/>
  </r>
  <r>
    <x v="18"/>
    <x v="9"/>
    <n v="43"/>
  </r>
  <r>
    <x v="19"/>
    <x v="0"/>
    <n v="659"/>
  </r>
  <r>
    <x v="19"/>
    <x v="1"/>
    <n v="559.75"/>
  </r>
  <r>
    <x v="19"/>
    <x v="2"/>
    <n v="116"/>
  </r>
  <r>
    <x v="19"/>
    <x v="3"/>
    <n v="122"/>
  </r>
  <r>
    <x v="19"/>
    <x v="4"/>
    <n v="847"/>
  </r>
  <r>
    <x v="19"/>
    <x v="5"/>
    <n v="727"/>
  </r>
  <r>
    <x v="19"/>
    <x v="6"/>
    <n v="1725.35"/>
  </r>
  <r>
    <x v="19"/>
    <x v="7"/>
    <n v="1568"/>
  </r>
  <r>
    <x v="19"/>
    <x v="8"/>
    <n v="1325"/>
  </r>
  <r>
    <x v="19"/>
    <x v="9"/>
    <n v="131"/>
  </r>
  <r>
    <x v="19"/>
    <x v="10"/>
    <n v="30"/>
  </r>
  <r>
    <x v="19"/>
    <x v="11"/>
    <n v="296.75"/>
  </r>
  <r>
    <x v="20"/>
    <x v="0"/>
    <n v="1879.05"/>
  </r>
  <r>
    <x v="20"/>
    <x v="1"/>
    <n v="1617.55"/>
  </r>
  <r>
    <x v="20"/>
    <x v="2"/>
    <n v="17.7"/>
  </r>
  <r>
    <x v="20"/>
    <x v="3"/>
    <n v="454"/>
  </r>
  <r>
    <x v="20"/>
    <x v="4"/>
    <n v="1759"/>
  </r>
  <r>
    <x v="20"/>
    <x v="5"/>
    <n v="667.25"/>
  </r>
  <r>
    <x v="20"/>
    <x v="6"/>
    <n v="3684.85"/>
  </r>
  <r>
    <x v="20"/>
    <x v="7"/>
    <n v="1008.5"/>
  </r>
  <r>
    <x v="20"/>
    <x v="8"/>
    <n v="4997.45"/>
  </r>
  <r>
    <x v="20"/>
    <x v="9"/>
    <n v="368.5"/>
  </r>
  <r>
    <x v="20"/>
    <x v="10"/>
    <n v="699.35"/>
  </r>
  <r>
    <x v="20"/>
    <x v="11"/>
    <n v="287.45"/>
  </r>
  <r>
    <x v="21"/>
    <x v="0"/>
    <n v="353"/>
  </r>
  <r>
    <x v="21"/>
    <x v="1"/>
    <n v="399.4"/>
  </r>
  <r>
    <x v="21"/>
    <x v="2"/>
    <n v="418"/>
  </r>
  <r>
    <x v="21"/>
    <x v="3"/>
    <n v="125"/>
  </r>
  <r>
    <x v="21"/>
    <x v="4"/>
    <n v="397"/>
  </r>
  <r>
    <x v="21"/>
    <x v="5"/>
    <n v="1194.05"/>
  </r>
  <r>
    <x v="21"/>
    <x v="6"/>
    <n v="1810.7"/>
  </r>
  <r>
    <x v="21"/>
    <x v="7"/>
    <n v="479"/>
  </r>
  <r>
    <x v="21"/>
    <x v="8"/>
    <n v="2612.35"/>
  </r>
  <r>
    <x v="21"/>
    <x v="9"/>
    <n v="80.349999999999994"/>
  </r>
  <r>
    <x v="21"/>
    <x v="11"/>
    <n v="199"/>
  </r>
  <r>
    <x v="22"/>
    <x v="0"/>
    <n v="1861.5"/>
  </r>
  <r>
    <x v="22"/>
    <x v="1"/>
    <n v="762.35"/>
  </r>
  <r>
    <x v="22"/>
    <x v="2"/>
    <n v="2183.5"/>
  </r>
  <r>
    <x v="22"/>
    <x v="3"/>
    <n v="624.5"/>
  </r>
  <r>
    <x v="22"/>
    <x v="4"/>
    <n v="3783"/>
  </r>
  <r>
    <x v="22"/>
    <x v="5"/>
    <n v="1167.7"/>
  </r>
  <r>
    <x v="22"/>
    <x v="6"/>
    <n v="2662.05"/>
  </r>
  <r>
    <x v="22"/>
    <x v="7"/>
    <n v="380"/>
  </r>
  <r>
    <x v="22"/>
    <x v="8"/>
    <n v="4093.35"/>
  </r>
  <r>
    <x v="22"/>
    <x v="9"/>
    <n v="759.5"/>
  </r>
  <r>
    <x v="22"/>
    <x v="10"/>
    <n v="47.5"/>
  </r>
  <r>
    <x v="22"/>
    <x v="11"/>
    <n v="275"/>
  </r>
  <r>
    <x v="23"/>
    <x v="1"/>
    <n v="948"/>
  </r>
  <r>
    <x v="23"/>
    <x v="2"/>
    <n v="1371"/>
  </r>
  <r>
    <x v="23"/>
    <x v="3"/>
    <n v="391"/>
  </r>
  <r>
    <x v="23"/>
    <x v="4"/>
    <n v="530"/>
  </r>
  <r>
    <x v="23"/>
    <x v="5"/>
    <n v="2538"/>
  </r>
  <r>
    <x v="23"/>
    <x v="6"/>
    <n v="2631"/>
  </r>
  <r>
    <x v="23"/>
    <x v="7"/>
    <n v="672"/>
  </r>
  <r>
    <x v="23"/>
    <x v="8"/>
    <n v="3372"/>
  </r>
  <r>
    <x v="23"/>
    <x v="9"/>
    <n v="78"/>
  </r>
  <r>
    <x v="23"/>
    <x v="11"/>
    <n v="312"/>
  </r>
  <r>
    <x v="24"/>
    <x v="0"/>
    <n v="1531.35"/>
  </r>
  <r>
    <x v="24"/>
    <x v="1"/>
    <n v="594.04999999999995"/>
  </r>
  <r>
    <x v="24"/>
    <x v="2"/>
    <n v="1170"/>
  </r>
  <r>
    <x v="24"/>
    <x v="3"/>
    <n v="119"/>
  </r>
  <r>
    <x v="24"/>
    <x v="4"/>
    <n v="1175"/>
  </r>
  <r>
    <x v="24"/>
    <x v="5"/>
    <n v="728.15"/>
  </r>
  <r>
    <x v="24"/>
    <x v="6"/>
    <n v="2003.9"/>
  </r>
  <r>
    <x v="24"/>
    <x v="7"/>
    <n v="1361"/>
  </r>
  <r>
    <x v="24"/>
    <x v="8"/>
    <n v="2772.05"/>
  </r>
  <r>
    <x v="24"/>
    <x v="9"/>
    <n v="796"/>
  </r>
  <r>
    <x v="24"/>
    <x v="10"/>
    <n v="998.6"/>
  </r>
  <r>
    <x v="24"/>
    <x v="11"/>
    <n v="510.35"/>
  </r>
  <r>
    <x v="25"/>
    <x v="0"/>
    <n v="519"/>
  </r>
  <r>
    <x v="25"/>
    <x v="1"/>
    <n v="258.35000000000002"/>
  </r>
  <r>
    <x v="25"/>
    <x v="2"/>
    <n v="754"/>
  </r>
  <r>
    <x v="25"/>
    <x v="3"/>
    <n v="172"/>
  </r>
  <r>
    <x v="25"/>
    <x v="4"/>
    <n v="891"/>
  </r>
  <r>
    <x v="25"/>
    <x v="5"/>
    <n v="622.4"/>
  </r>
  <r>
    <x v="25"/>
    <x v="6"/>
    <n v="2245.35"/>
  </r>
  <r>
    <x v="25"/>
    <x v="7"/>
    <n v="226"/>
  </r>
  <r>
    <x v="25"/>
    <x v="8"/>
    <n v="1974.7"/>
  </r>
  <r>
    <x v="25"/>
    <x v="9"/>
    <n v="486"/>
  </r>
  <r>
    <x v="25"/>
    <x v="10"/>
    <n v="98"/>
  </r>
  <r>
    <x v="25"/>
    <x v="11"/>
    <n v="257.39999999999998"/>
  </r>
  <r>
    <x v="26"/>
    <x v="0"/>
    <n v="326"/>
  </r>
  <r>
    <x v="26"/>
    <x v="1"/>
    <n v="29.05"/>
  </r>
  <r>
    <x v="26"/>
    <x v="2"/>
    <n v="141"/>
  </r>
  <r>
    <x v="26"/>
    <x v="3"/>
    <n v="25"/>
  </r>
  <r>
    <x v="26"/>
    <x v="4"/>
    <n v="219"/>
  </r>
  <r>
    <x v="26"/>
    <x v="5"/>
    <n v="203.05"/>
  </r>
  <r>
    <x v="26"/>
    <x v="6"/>
    <n v="794"/>
  </r>
  <r>
    <x v="26"/>
    <x v="8"/>
    <n v="695.05"/>
  </r>
  <r>
    <x v="26"/>
    <x v="9"/>
    <n v="56"/>
  </r>
  <r>
    <x v="26"/>
    <x v="10"/>
    <n v="18"/>
  </r>
  <r>
    <x v="26"/>
    <x v="11"/>
    <n v="36.35"/>
  </r>
  <r>
    <x v="27"/>
    <x v="0"/>
    <n v="791.05"/>
  </r>
  <r>
    <x v="27"/>
    <x v="1"/>
    <n v="543.20000000000005"/>
  </r>
  <r>
    <x v="27"/>
    <x v="3"/>
    <n v="206"/>
  </r>
  <r>
    <x v="27"/>
    <x v="4"/>
    <n v="441"/>
  </r>
  <r>
    <x v="27"/>
    <x v="5"/>
    <n v="852.65"/>
  </r>
  <r>
    <x v="27"/>
    <x v="6"/>
    <n v="1780.35"/>
  </r>
  <r>
    <x v="27"/>
    <x v="7"/>
    <n v="444"/>
  </r>
  <r>
    <x v="27"/>
    <x v="8"/>
    <n v="3619.7"/>
  </r>
  <r>
    <x v="27"/>
    <x v="9"/>
    <n v="82.5"/>
  </r>
  <r>
    <x v="27"/>
    <x v="10"/>
    <n v="70.5"/>
  </r>
  <r>
    <x v="27"/>
    <x v="11"/>
    <n v="158.4"/>
  </r>
  <r>
    <x v="28"/>
    <x v="0"/>
    <n v="1190"/>
  </r>
  <r>
    <x v="28"/>
    <x v="1"/>
    <n v="747.75"/>
  </r>
  <r>
    <x v="28"/>
    <x v="2"/>
    <n v="178.5"/>
  </r>
  <r>
    <x v="28"/>
    <x v="3"/>
    <n v="312"/>
  </r>
  <r>
    <x v="28"/>
    <x v="4"/>
    <n v="999"/>
  </r>
  <r>
    <x v="28"/>
    <x v="5"/>
    <n v="859"/>
  </r>
  <r>
    <x v="28"/>
    <x v="6"/>
    <n v="2472.35"/>
  </r>
  <r>
    <x v="28"/>
    <x v="7"/>
    <n v="927"/>
  </r>
  <r>
    <x v="28"/>
    <x v="8"/>
    <n v="3715"/>
  </r>
  <r>
    <x v="28"/>
    <x v="9"/>
    <n v="249"/>
  </r>
  <r>
    <x v="28"/>
    <x v="10"/>
    <n v="275.5"/>
  </r>
  <r>
    <x v="28"/>
    <x v="11"/>
    <n v="123.35"/>
  </r>
  <r>
    <x v="29"/>
    <x v="0"/>
    <n v="600"/>
  </r>
  <r>
    <x v="29"/>
    <x v="1"/>
    <n v="572.35"/>
  </r>
  <r>
    <x v="29"/>
    <x v="2"/>
    <n v="1113"/>
  </r>
  <r>
    <x v="29"/>
    <x v="3"/>
    <n v="194"/>
  </r>
  <r>
    <x v="29"/>
    <x v="4"/>
    <n v="906"/>
  </r>
  <r>
    <x v="29"/>
    <x v="5"/>
    <n v="583"/>
  </r>
  <r>
    <x v="29"/>
    <x v="6"/>
    <n v="1014.45"/>
  </r>
  <r>
    <x v="29"/>
    <x v="7"/>
    <n v="684"/>
  </r>
  <r>
    <x v="29"/>
    <x v="8"/>
    <n v="2012"/>
  </r>
  <r>
    <x v="29"/>
    <x v="9"/>
    <n v="125"/>
  </r>
  <r>
    <x v="29"/>
    <x v="10"/>
    <n v="63"/>
  </r>
  <r>
    <x v="29"/>
    <x v="11"/>
    <n v="179"/>
  </r>
  <r>
    <x v="30"/>
    <x v="0"/>
    <n v="1784"/>
  </r>
  <r>
    <x v="30"/>
    <x v="1"/>
    <n v="1260"/>
  </r>
  <r>
    <x v="30"/>
    <x v="2"/>
    <n v="1750"/>
  </r>
  <r>
    <x v="30"/>
    <x v="3"/>
    <n v="1121"/>
  </r>
  <r>
    <x v="30"/>
    <x v="4"/>
    <n v="3062"/>
  </r>
  <r>
    <x v="30"/>
    <x v="5"/>
    <n v="2281.5"/>
  </r>
  <r>
    <x v="30"/>
    <x v="6"/>
    <n v="3448"/>
  </r>
  <r>
    <x v="30"/>
    <x v="7"/>
    <n v="2299"/>
  </r>
  <r>
    <x v="30"/>
    <x v="8"/>
    <n v="6044.5"/>
  </r>
  <r>
    <x v="30"/>
    <x v="9"/>
    <n v="2210.5"/>
  </r>
  <r>
    <x v="30"/>
    <x v="10"/>
    <n v="1676"/>
  </r>
  <r>
    <x v="30"/>
    <x v="11"/>
    <n v="483"/>
  </r>
  <r>
    <x v="31"/>
    <x v="0"/>
    <n v="326"/>
  </r>
  <r>
    <x v="31"/>
    <x v="1"/>
    <n v="83"/>
  </r>
  <r>
    <x v="31"/>
    <x v="2"/>
    <n v="178"/>
  </r>
  <r>
    <x v="31"/>
    <x v="3"/>
    <n v="138"/>
  </r>
  <r>
    <x v="31"/>
    <x v="4"/>
    <n v="612"/>
  </r>
  <r>
    <x v="31"/>
    <x v="5"/>
    <n v="481.75"/>
  </r>
  <r>
    <x v="31"/>
    <x v="6"/>
    <n v="1098"/>
  </r>
  <r>
    <x v="31"/>
    <x v="7"/>
    <n v="245"/>
  </r>
  <r>
    <x v="31"/>
    <x v="8"/>
    <n v="855.35"/>
  </r>
  <r>
    <x v="31"/>
    <x v="9"/>
    <n v="977"/>
  </r>
  <r>
    <x v="31"/>
    <x v="10"/>
    <n v="43"/>
  </r>
  <r>
    <x v="31"/>
    <x v="11"/>
    <n v="31"/>
  </r>
  <r>
    <x v="32"/>
    <x v="1"/>
    <n v="129"/>
  </r>
  <r>
    <x v="32"/>
    <x v="2"/>
    <n v="15"/>
  </r>
  <r>
    <x v="32"/>
    <x v="5"/>
    <n v="517.5"/>
  </r>
  <r>
    <x v="32"/>
    <x v="6"/>
    <n v="908.5"/>
  </r>
  <r>
    <x v="32"/>
    <x v="8"/>
    <n v="157.5"/>
  </r>
  <r>
    <x v="32"/>
    <x v="11"/>
    <n v="60"/>
  </r>
  <r>
    <x v="33"/>
    <x v="1"/>
    <n v="-33"/>
  </r>
  <r>
    <x v="33"/>
    <x v="2"/>
    <n v="48"/>
  </r>
  <r>
    <x v="33"/>
    <x v="4"/>
    <n v="384"/>
  </r>
  <r>
    <x v="33"/>
    <x v="5"/>
    <n v="38"/>
  </r>
  <r>
    <x v="33"/>
    <x v="6"/>
    <n v="127"/>
  </r>
  <r>
    <x v="33"/>
    <x v="7"/>
    <n v="134"/>
  </r>
  <r>
    <x v="33"/>
    <x v="8"/>
    <n v="221"/>
  </r>
  <r>
    <x v="33"/>
    <x v="10"/>
    <n v="5"/>
  </r>
  <r>
    <x v="34"/>
    <x v="0"/>
    <n v="4403.75"/>
  </r>
  <r>
    <x v="34"/>
    <x v="1"/>
    <n v="1447.6"/>
  </r>
  <r>
    <x v="34"/>
    <x v="2"/>
    <n v="6.35"/>
  </r>
  <r>
    <x v="34"/>
    <x v="3"/>
    <n v="125"/>
  </r>
  <r>
    <x v="34"/>
    <x v="4"/>
    <n v="99.35"/>
  </r>
  <r>
    <x v="34"/>
    <x v="5"/>
    <n v="4156.7"/>
  </r>
  <r>
    <x v="34"/>
    <x v="6"/>
    <n v="2473.75"/>
  </r>
  <r>
    <x v="34"/>
    <x v="7"/>
    <n v="234.4"/>
  </r>
  <r>
    <x v="34"/>
    <x v="8"/>
    <n v="6512.65"/>
  </r>
  <r>
    <x v="34"/>
    <x v="9"/>
    <n v="183.7"/>
  </r>
  <r>
    <x v="34"/>
    <x v="10"/>
    <n v="60.8"/>
  </r>
  <r>
    <x v="34"/>
    <x v="11"/>
    <n v="570.65"/>
  </r>
  <r>
    <x v="35"/>
    <x v="0"/>
    <n v="1319.5"/>
  </r>
  <r>
    <x v="35"/>
    <x v="1"/>
    <n v="29391"/>
  </r>
  <r>
    <x v="35"/>
    <x v="2"/>
    <n v="225"/>
  </r>
  <r>
    <x v="35"/>
    <x v="3"/>
    <n v="135"/>
  </r>
  <r>
    <x v="35"/>
    <x v="4"/>
    <n v="180"/>
  </r>
  <r>
    <x v="35"/>
    <x v="5"/>
    <n v="56616.5"/>
  </r>
  <r>
    <x v="35"/>
    <x v="6"/>
    <n v="77854"/>
  </r>
  <r>
    <x v="35"/>
    <x v="7"/>
    <n v="757"/>
  </r>
  <r>
    <x v="35"/>
    <x v="8"/>
    <n v="67815"/>
  </r>
  <r>
    <x v="35"/>
    <x v="10"/>
    <n v="2284"/>
  </r>
  <r>
    <x v="35"/>
    <x v="11"/>
    <n v="8983"/>
  </r>
  <r>
    <x v="36"/>
    <x v="0"/>
    <n v="2008"/>
  </r>
  <r>
    <x v="36"/>
    <x v="1"/>
    <n v="888"/>
  </r>
  <r>
    <x v="36"/>
    <x v="2"/>
    <n v="1143"/>
  </r>
  <r>
    <x v="36"/>
    <x v="3"/>
    <n v="717"/>
  </r>
  <r>
    <x v="36"/>
    <x v="4"/>
    <n v="1797"/>
  </r>
  <r>
    <x v="36"/>
    <x v="5"/>
    <n v="3764"/>
  </r>
  <r>
    <x v="36"/>
    <x v="6"/>
    <n v="5293.5"/>
  </r>
  <r>
    <x v="36"/>
    <x v="7"/>
    <n v="2093"/>
  </r>
  <r>
    <x v="36"/>
    <x v="8"/>
    <n v="5866"/>
  </r>
  <r>
    <x v="36"/>
    <x v="9"/>
    <n v="451"/>
  </r>
  <r>
    <x v="36"/>
    <x v="10"/>
    <n v="67"/>
  </r>
  <r>
    <x v="37"/>
    <x v="1"/>
    <n v="2630"/>
  </r>
  <r>
    <x v="37"/>
    <x v="5"/>
    <n v="4919"/>
  </r>
  <r>
    <x v="37"/>
    <x v="6"/>
    <n v="4801.5"/>
  </r>
  <r>
    <x v="37"/>
    <x v="8"/>
    <n v="6968"/>
  </r>
  <r>
    <x v="37"/>
    <x v="11"/>
    <n v="486"/>
  </r>
  <r>
    <x v="38"/>
    <x v="0"/>
    <n v="2847.35"/>
  </r>
  <r>
    <x v="38"/>
    <x v="1"/>
    <n v="1484.35"/>
  </r>
  <r>
    <x v="38"/>
    <x v="2"/>
    <n v="253"/>
  </r>
  <r>
    <x v="38"/>
    <x v="3"/>
    <n v="67"/>
  </r>
  <r>
    <x v="38"/>
    <x v="4"/>
    <n v="458"/>
  </r>
  <r>
    <x v="38"/>
    <x v="5"/>
    <n v="3398.7"/>
  </r>
  <r>
    <x v="38"/>
    <x v="6"/>
    <n v="2328.35"/>
  </r>
  <r>
    <x v="38"/>
    <x v="7"/>
    <n v="4226"/>
  </r>
  <r>
    <x v="38"/>
    <x v="8"/>
    <n v="4769.7"/>
  </r>
  <r>
    <x v="38"/>
    <x v="9"/>
    <n v="520.35"/>
  </r>
  <r>
    <x v="38"/>
    <x v="10"/>
    <n v="697.85"/>
  </r>
  <r>
    <x v="38"/>
    <x v="11"/>
    <n v="298.7"/>
  </r>
  <r>
    <x v="39"/>
    <x v="0"/>
    <n v="424"/>
  </r>
  <r>
    <x v="39"/>
    <x v="1"/>
    <n v="5613"/>
  </r>
  <r>
    <x v="39"/>
    <x v="2"/>
    <n v="725"/>
  </r>
  <r>
    <x v="39"/>
    <x v="5"/>
    <n v="6272"/>
  </r>
  <r>
    <x v="39"/>
    <x v="6"/>
    <n v="4760"/>
  </r>
  <r>
    <x v="39"/>
    <x v="8"/>
    <n v="1496"/>
  </r>
  <r>
    <x v="39"/>
    <x v="10"/>
    <n v="743"/>
  </r>
  <r>
    <x v="39"/>
    <x v="11"/>
    <n v="1985.5"/>
  </r>
  <r>
    <x v="40"/>
    <x v="0"/>
    <n v="8050"/>
  </r>
  <r>
    <x v="40"/>
    <x v="1"/>
    <n v="2701.3"/>
  </r>
  <r>
    <x v="40"/>
    <x v="2"/>
    <n v="11361"/>
  </r>
  <r>
    <x v="40"/>
    <x v="3"/>
    <n v="4464"/>
  </r>
  <r>
    <x v="40"/>
    <x v="4"/>
    <n v="13279"/>
  </r>
  <r>
    <x v="40"/>
    <x v="5"/>
    <n v="4412.6000000000004"/>
  </r>
  <r>
    <x v="40"/>
    <x v="6"/>
    <n v="10492.85"/>
  </r>
  <r>
    <x v="40"/>
    <x v="7"/>
    <n v="9885.5"/>
  </r>
  <r>
    <x v="40"/>
    <x v="8"/>
    <n v="14643.6"/>
  </r>
  <r>
    <x v="40"/>
    <x v="9"/>
    <n v="5586.85"/>
  </r>
  <r>
    <x v="40"/>
    <x v="10"/>
    <n v="5145"/>
  </r>
  <r>
    <x v="40"/>
    <x v="11"/>
    <n v="3190.25"/>
  </r>
  <r>
    <x v="41"/>
    <x v="0"/>
    <n v="23304.05"/>
  </r>
  <r>
    <x v="41"/>
    <x v="1"/>
    <n v="9537.15"/>
  </r>
  <r>
    <x v="41"/>
    <x v="2"/>
    <n v="24544"/>
  </r>
  <r>
    <x v="41"/>
    <x v="3"/>
    <n v="9647.85"/>
  </r>
  <r>
    <x v="41"/>
    <x v="4"/>
    <n v="25622.35"/>
  </r>
  <r>
    <x v="41"/>
    <x v="5"/>
    <n v="11233.25"/>
  </r>
  <r>
    <x v="41"/>
    <x v="6"/>
    <n v="19872.900000000001"/>
  </r>
  <r>
    <x v="41"/>
    <x v="7"/>
    <n v="29653.55"/>
  </r>
  <r>
    <x v="41"/>
    <x v="8"/>
    <n v="32107.85"/>
  </r>
  <r>
    <x v="41"/>
    <x v="9"/>
    <n v="13524"/>
  </r>
  <r>
    <x v="41"/>
    <x v="10"/>
    <n v="10674.2"/>
  </r>
  <r>
    <x v="41"/>
    <x v="11"/>
    <n v="8121.4"/>
  </r>
  <r>
    <x v="42"/>
    <x v="0"/>
    <n v="4183.55"/>
  </r>
  <r>
    <x v="42"/>
    <x v="1"/>
    <n v="3356.75"/>
  </r>
  <r>
    <x v="42"/>
    <x v="2"/>
    <n v="13653"/>
  </r>
  <r>
    <x v="42"/>
    <x v="3"/>
    <n v="3132.85"/>
  </r>
  <r>
    <x v="42"/>
    <x v="4"/>
    <n v="22711"/>
  </r>
  <r>
    <x v="42"/>
    <x v="5"/>
    <n v="4295.3999999999996"/>
  </r>
  <r>
    <x v="42"/>
    <x v="6"/>
    <n v="9861.35"/>
  </r>
  <r>
    <x v="42"/>
    <x v="7"/>
    <n v="11557.5"/>
  </r>
  <r>
    <x v="42"/>
    <x v="8"/>
    <n v="11153.55"/>
  </r>
  <r>
    <x v="42"/>
    <x v="9"/>
    <n v="11690"/>
  </r>
  <r>
    <x v="42"/>
    <x v="10"/>
    <n v="8293.7000000000007"/>
  </r>
  <r>
    <x v="42"/>
    <x v="11"/>
    <n v="2836.6"/>
  </r>
  <r>
    <x v="43"/>
    <x v="0"/>
    <n v="152"/>
  </r>
  <r>
    <x v="43"/>
    <x v="1"/>
    <n v="234.5"/>
  </r>
  <r>
    <x v="43"/>
    <x v="2"/>
    <n v="757"/>
  </r>
  <r>
    <x v="43"/>
    <x v="3"/>
    <n v="140"/>
  </r>
  <r>
    <x v="43"/>
    <x v="4"/>
    <n v="712"/>
  </r>
  <r>
    <x v="43"/>
    <x v="5"/>
    <n v="45"/>
  </r>
  <r>
    <x v="43"/>
    <x v="6"/>
    <n v="160"/>
  </r>
  <r>
    <x v="43"/>
    <x v="7"/>
    <n v="290"/>
  </r>
  <r>
    <x v="43"/>
    <x v="8"/>
    <n v="205"/>
  </r>
  <r>
    <x v="43"/>
    <x v="9"/>
    <n v="644"/>
  </r>
  <r>
    <x v="43"/>
    <x v="10"/>
    <n v="279"/>
  </r>
  <r>
    <x v="43"/>
    <x v="11"/>
    <n v="171"/>
  </r>
  <r>
    <x v="44"/>
    <x v="0"/>
    <n v="76.7"/>
  </r>
  <r>
    <x v="44"/>
    <x v="1"/>
    <n v="335.1"/>
  </r>
  <r>
    <x v="44"/>
    <x v="5"/>
    <n v="168.3"/>
  </r>
  <r>
    <x v="44"/>
    <x v="6"/>
    <n v="623.85"/>
  </r>
  <r>
    <x v="44"/>
    <x v="7"/>
    <n v="108.7"/>
  </r>
  <r>
    <x v="44"/>
    <x v="8"/>
    <n v="104.4"/>
  </r>
  <r>
    <x v="44"/>
    <x v="11"/>
    <n v="172.45"/>
  </r>
  <r>
    <x v="45"/>
    <x v="0"/>
    <n v="1628"/>
  </r>
  <r>
    <x v="45"/>
    <x v="1"/>
    <n v="7104.5"/>
  </r>
  <r>
    <x v="45"/>
    <x v="2"/>
    <n v="2376.5"/>
  </r>
  <r>
    <x v="45"/>
    <x v="3"/>
    <n v="240"/>
  </r>
  <r>
    <x v="45"/>
    <x v="4"/>
    <n v="1232.5"/>
  </r>
  <r>
    <x v="45"/>
    <x v="5"/>
    <n v="14023"/>
  </r>
  <r>
    <x v="45"/>
    <x v="6"/>
    <n v="14585.5"/>
  </r>
  <r>
    <x v="45"/>
    <x v="7"/>
    <n v="1053"/>
  </r>
  <r>
    <x v="45"/>
    <x v="8"/>
    <n v="11102"/>
  </r>
  <r>
    <x v="45"/>
    <x v="9"/>
    <n v="797"/>
  </r>
  <r>
    <x v="45"/>
    <x v="10"/>
    <n v="735.5"/>
  </r>
  <r>
    <x v="45"/>
    <x v="11"/>
    <n v="2407.5"/>
  </r>
  <r>
    <x v="46"/>
    <x v="0"/>
    <n v="1970.25"/>
  </r>
  <r>
    <x v="46"/>
    <x v="1"/>
    <n v="1008.25"/>
  </r>
  <r>
    <x v="46"/>
    <x v="2"/>
    <n v="2525"/>
  </r>
  <r>
    <x v="46"/>
    <x v="3"/>
    <n v="619"/>
  </r>
  <r>
    <x v="46"/>
    <x v="4"/>
    <n v="2013"/>
  </r>
  <r>
    <x v="46"/>
    <x v="5"/>
    <n v="2447.1"/>
  </r>
  <r>
    <x v="46"/>
    <x v="6"/>
    <n v="4041.8"/>
  </r>
  <r>
    <x v="46"/>
    <x v="7"/>
    <n v="2893.85"/>
  </r>
  <r>
    <x v="46"/>
    <x v="8"/>
    <n v="5746.6"/>
  </r>
  <r>
    <x v="46"/>
    <x v="9"/>
    <n v="594"/>
  </r>
  <r>
    <x v="46"/>
    <x v="10"/>
    <n v="1053.2"/>
  </r>
  <r>
    <x v="46"/>
    <x v="11"/>
    <n v="324.5"/>
  </r>
  <r>
    <x v="47"/>
    <x v="4"/>
    <n v="86"/>
  </r>
  <r>
    <x v="47"/>
    <x v="7"/>
    <n v="43"/>
  </r>
  <r>
    <x v="48"/>
    <x v="0"/>
    <n v="1412.5"/>
  </r>
  <r>
    <x v="48"/>
    <x v="1"/>
    <n v="2681"/>
  </r>
  <r>
    <x v="48"/>
    <x v="2"/>
    <n v="262"/>
  </r>
  <r>
    <x v="48"/>
    <x v="3"/>
    <n v="198"/>
  </r>
  <r>
    <x v="48"/>
    <x v="4"/>
    <n v="1391"/>
  </r>
  <r>
    <x v="48"/>
    <x v="5"/>
    <n v="7562.5"/>
  </r>
  <r>
    <x v="48"/>
    <x v="6"/>
    <n v="6348"/>
  </r>
  <r>
    <x v="48"/>
    <x v="7"/>
    <n v="1407"/>
  </r>
  <r>
    <x v="48"/>
    <x v="8"/>
    <n v="5435"/>
  </r>
  <r>
    <x v="48"/>
    <x v="9"/>
    <n v="87"/>
  </r>
  <r>
    <x v="48"/>
    <x v="10"/>
    <n v="1988"/>
  </r>
  <r>
    <x v="48"/>
    <x v="11"/>
    <n v="1502"/>
  </r>
  <r>
    <x v="49"/>
    <x v="0"/>
    <n v="6027.55"/>
  </r>
  <r>
    <x v="49"/>
    <x v="1"/>
    <n v="1991.3"/>
  </r>
  <r>
    <x v="49"/>
    <x v="2"/>
    <n v="426.75"/>
  </r>
  <r>
    <x v="49"/>
    <x v="3"/>
    <n v="684.4"/>
  </r>
  <r>
    <x v="49"/>
    <x v="4"/>
    <n v="3552.1"/>
  </r>
  <r>
    <x v="49"/>
    <x v="5"/>
    <n v="5187.2"/>
  </r>
  <r>
    <x v="49"/>
    <x v="6"/>
    <n v="9476.1"/>
  </r>
  <r>
    <x v="49"/>
    <x v="7"/>
    <n v="3749.15"/>
  </r>
  <r>
    <x v="49"/>
    <x v="8"/>
    <n v="14125.3"/>
  </r>
  <r>
    <x v="49"/>
    <x v="9"/>
    <n v="6.35"/>
  </r>
  <r>
    <x v="49"/>
    <x v="10"/>
    <n v="155.1"/>
  </r>
  <r>
    <x v="49"/>
    <x v="11"/>
    <n v="865.25"/>
  </r>
  <r>
    <x v="50"/>
    <x v="0"/>
    <n v="1779.7"/>
  </r>
  <r>
    <x v="50"/>
    <x v="1"/>
    <n v="1029.8499999999999"/>
  </r>
  <r>
    <x v="50"/>
    <x v="2"/>
    <n v="637.35"/>
  </r>
  <r>
    <x v="50"/>
    <x v="3"/>
    <n v="621.35"/>
  </r>
  <r>
    <x v="50"/>
    <x v="4"/>
    <n v="1397"/>
  </r>
  <r>
    <x v="50"/>
    <x v="5"/>
    <n v="4019.35"/>
  </r>
  <r>
    <x v="50"/>
    <x v="6"/>
    <n v="7388.95"/>
  </r>
  <r>
    <x v="50"/>
    <x v="7"/>
    <n v="1969.35"/>
  </r>
  <r>
    <x v="50"/>
    <x v="8"/>
    <n v="12294.1"/>
  </r>
  <r>
    <x v="50"/>
    <x v="9"/>
    <n v="114.05"/>
  </r>
  <r>
    <x v="50"/>
    <x v="10"/>
    <n v="170.4"/>
  </r>
  <r>
    <x v="50"/>
    <x v="11"/>
    <n v="617"/>
  </r>
  <r>
    <x v="51"/>
    <x v="6"/>
    <n v="0"/>
  </r>
  <r>
    <x v="52"/>
    <x v="8"/>
    <n v="0"/>
  </r>
  <r>
    <x v="53"/>
    <x v="0"/>
    <n v="820"/>
  </r>
  <r>
    <x v="53"/>
    <x v="1"/>
    <n v="384"/>
  </r>
  <r>
    <x v="53"/>
    <x v="2"/>
    <n v="714"/>
  </r>
  <r>
    <x v="53"/>
    <x v="3"/>
    <n v="359"/>
  </r>
  <r>
    <x v="53"/>
    <x v="4"/>
    <n v="778"/>
  </r>
  <r>
    <x v="53"/>
    <x v="5"/>
    <n v="337.35"/>
  </r>
  <r>
    <x v="53"/>
    <x v="6"/>
    <n v="902"/>
  </r>
  <r>
    <x v="53"/>
    <x v="7"/>
    <n v="757"/>
  </r>
  <r>
    <x v="53"/>
    <x v="8"/>
    <n v="2043"/>
  </r>
  <r>
    <x v="53"/>
    <x v="9"/>
    <n v="104"/>
  </r>
  <r>
    <x v="53"/>
    <x v="10"/>
    <n v="43"/>
  </r>
  <r>
    <x v="53"/>
    <x v="11"/>
    <n v="40.700000000000003"/>
  </r>
  <r>
    <x v="54"/>
    <x v="0"/>
    <n v="62"/>
  </r>
  <r>
    <x v="54"/>
    <x v="1"/>
    <n v="31"/>
  </r>
  <r>
    <x v="54"/>
    <x v="4"/>
    <n v="5"/>
  </r>
  <r>
    <x v="54"/>
    <x v="5"/>
    <n v="47"/>
  </r>
  <r>
    <x v="54"/>
    <x v="6"/>
    <n v="263"/>
  </r>
  <r>
    <x v="54"/>
    <x v="7"/>
    <n v="62"/>
  </r>
  <r>
    <x v="54"/>
    <x v="8"/>
    <n v="141"/>
  </r>
  <r>
    <x v="54"/>
    <x v="9"/>
    <n v="18"/>
  </r>
  <r>
    <x v="55"/>
    <x v="0"/>
    <n v="9089"/>
  </r>
  <r>
    <x v="55"/>
    <x v="1"/>
    <n v="11134"/>
  </r>
  <r>
    <x v="55"/>
    <x v="2"/>
    <n v="10134"/>
  </r>
  <r>
    <x v="55"/>
    <x v="3"/>
    <n v="1148"/>
  </r>
  <r>
    <x v="55"/>
    <x v="4"/>
    <n v="3415"/>
  </r>
  <r>
    <x v="55"/>
    <x v="5"/>
    <n v="15821.5"/>
  </r>
  <r>
    <x v="55"/>
    <x v="6"/>
    <n v="16484"/>
  </r>
  <r>
    <x v="55"/>
    <x v="7"/>
    <n v="3034.5"/>
  </r>
  <r>
    <x v="55"/>
    <x v="8"/>
    <n v="20997"/>
  </r>
  <r>
    <x v="55"/>
    <x v="9"/>
    <n v="7456.5"/>
  </r>
  <r>
    <x v="55"/>
    <x v="10"/>
    <n v="7957.5"/>
  </r>
  <r>
    <x v="55"/>
    <x v="11"/>
    <n v="6080.5"/>
  </r>
  <r>
    <x v="56"/>
    <x v="1"/>
    <n v="-31"/>
  </r>
  <r>
    <x v="56"/>
    <x v="2"/>
    <n v="151"/>
  </r>
  <r>
    <x v="56"/>
    <x v="4"/>
    <n v="10"/>
  </r>
  <r>
    <x v="56"/>
    <x v="5"/>
    <n v="62"/>
  </r>
  <r>
    <x v="56"/>
    <x v="6"/>
    <n v="31"/>
  </r>
  <r>
    <x v="56"/>
    <x v="7"/>
    <n v="99"/>
  </r>
  <r>
    <x v="56"/>
    <x v="8"/>
    <n v="199"/>
  </r>
  <r>
    <x v="56"/>
    <x v="9"/>
    <n v="517"/>
  </r>
  <r>
    <x v="56"/>
    <x v="11"/>
    <n v="41"/>
  </r>
  <r>
    <x v="57"/>
    <x v="0"/>
    <n v="47"/>
  </r>
  <r>
    <x v="57"/>
    <x v="6"/>
    <n v="38"/>
  </r>
  <r>
    <x v="57"/>
    <x v="8"/>
    <n v="47"/>
  </r>
  <r>
    <x v="58"/>
    <x v="0"/>
    <n v="112"/>
  </r>
  <r>
    <x v="58"/>
    <x v="1"/>
    <n v="149.35"/>
  </r>
  <r>
    <x v="58"/>
    <x v="2"/>
    <n v="140"/>
  </r>
  <r>
    <x v="58"/>
    <x v="4"/>
    <n v="338"/>
  </r>
  <r>
    <x v="58"/>
    <x v="5"/>
    <n v="38"/>
  </r>
  <r>
    <x v="58"/>
    <x v="6"/>
    <n v="38"/>
  </r>
  <r>
    <x v="58"/>
    <x v="7"/>
    <n v="107"/>
  </r>
  <r>
    <x v="58"/>
    <x v="8"/>
    <n v="405"/>
  </r>
  <r>
    <x v="58"/>
    <x v="11"/>
    <n v="18"/>
  </r>
  <r>
    <x v="59"/>
    <x v="0"/>
    <n v="364"/>
  </r>
  <r>
    <x v="59"/>
    <x v="1"/>
    <n v="53.35"/>
  </r>
  <r>
    <x v="59"/>
    <x v="2"/>
    <n v="279"/>
  </r>
  <r>
    <x v="59"/>
    <x v="3"/>
    <n v="43"/>
  </r>
  <r>
    <x v="59"/>
    <x v="4"/>
    <n v="339"/>
  </r>
  <r>
    <x v="59"/>
    <x v="5"/>
    <n v="150"/>
  </r>
  <r>
    <x v="59"/>
    <x v="6"/>
    <n v="355.35"/>
  </r>
  <r>
    <x v="59"/>
    <x v="7"/>
    <n v="38"/>
  </r>
  <r>
    <x v="59"/>
    <x v="8"/>
    <n v="593"/>
  </r>
  <r>
    <x v="59"/>
    <x v="9"/>
    <n v="147"/>
  </r>
  <r>
    <x v="59"/>
    <x v="10"/>
    <n v="50.05"/>
  </r>
  <r>
    <x v="60"/>
    <x v="0"/>
    <n v="106"/>
  </r>
  <r>
    <x v="60"/>
    <x v="1"/>
    <n v="38"/>
  </r>
  <r>
    <x v="60"/>
    <x v="2"/>
    <n v="124"/>
  </r>
  <r>
    <x v="60"/>
    <x v="4"/>
    <n v="26"/>
  </r>
  <r>
    <x v="60"/>
    <x v="6"/>
    <n v="52"/>
  </r>
  <r>
    <x v="60"/>
    <x v="7"/>
    <n v="47"/>
  </r>
  <r>
    <x v="60"/>
    <x v="8"/>
    <n v="367"/>
  </r>
  <r>
    <x v="60"/>
    <x v="9"/>
    <n v="210"/>
  </r>
  <r>
    <x v="61"/>
    <x v="9"/>
    <n v="516"/>
  </r>
  <r>
    <x v="61"/>
    <x v="10"/>
    <n v="258"/>
  </r>
  <r>
    <x v="62"/>
    <x v="0"/>
    <n v="286"/>
  </r>
  <r>
    <x v="62"/>
    <x v="1"/>
    <n v="121.45"/>
  </r>
  <r>
    <x v="62"/>
    <x v="3"/>
    <n v="53.35"/>
  </r>
  <r>
    <x v="62"/>
    <x v="4"/>
    <n v="163"/>
  </r>
  <r>
    <x v="62"/>
    <x v="5"/>
    <n v="176.1"/>
  </r>
  <r>
    <x v="62"/>
    <x v="6"/>
    <n v="336.35"/>
  </r>
  <r>
    <x v="62"/>
    <x v="7"/>
    <n v="570.5"/>
  </r>
  <r>
    <x v="62"/>
    <x v="8"/>
    <n v="1552.4"/>
  </r>
  <r>
    <x v="63"/>
    <x v="2"/>
    <n v="172"/>
  </r>
  <r>
    <x v="63"/>
    <x v="3"/>
    <n v="1118"/>
  </r>
  <r>
    <x v="63"/>
    <x v="4"/>
    <n v="172"/>
  </r>
  <r>
    <x v="63"/>
    <x v="7"/>
    <n v="561"/>
  </r>
  <r>
    <x v="63"/>
    <x v="9"/>
    <n v="172"/>
  </r>
  <r>
    <x v="63"/>
    <x v="10"/>
    <n v="190"/>
  </r>
  <r>
    <x v="64"/>
    <x v="0"/>
    <n v="815.5"/>
  </r>
  <r>
    <x v="64"/>
    <x v="1"/>
    <n v="202"/>
  </r>
  <r>
    <x v="64"/>
    <x v="2"/>
    <n v="1921"/>
  </r>
  <r>
    <x v="64"/>
    <x v="3"/>
    <n v="426"/>
  </r>
  <r>
    <x v="64"/>
    <x v="4"/>
    <n v="1287.5"/>
  </r>
  <r>
    <x v="64"/>
    <x v="5"/>
    <n v="182"/>
  </r>
  <r>
    <x v="64"/>
    <x v="6"/>
    <n v="299"/>
  </r>
  <r>
    <x v="64"/>
    <x v="7"/>
    <n v="803"/>
  </r>
  <r>
    <x v="64"/>
    <x v="8"/>
    <n v="1124"/>
  </r>
  <r>
    <x v="64"/>
    <x v="9"/>
    <n v="225"/>
  </r>
  <r>
    <x v="64"/>
    <x v="10"/>
    <n v="35"/>
  </r>
  <r>
    <x v="65"/>
    <x v="0"/>
    <n v="389.35"/>
  </r>
  <r>
    <x v="65"/>
    <x v="1"/>
    <n v="502.1"/>
  </r>
  <r>
    <x v="65"/>
    <x v="2"/>
    <n v="333"/>
  </r>
  <r>
    <x v="65"/>
    <x v="3"/>
    <n v="376.5"/>
  </r>
  <r>
    <x v="65"/>
    <x v="4"/>
    <n v="617"/>
  </r>
  <r>
    <x v="65"/>
    <x v="5"/>
    <n v="586.35"/>
  </r>
  <r>
    <x v="65"/>
    <x v="6"/>
    <n v="848"/>
  </r>
  <r>
    <x v="65"/>
    <x v="7"/>
    <n v="53.35"/>
  </r>
  <r>
    <x v="65"/>
    <x v="8"/>
    <n v="1489"/>
  </r>
  <r>
    <x v="65"/>
    <x v="10"/>
    <n v="23"/>
  </r>
  <r>
    <x v="65"/>
    <x v="11"/>
    <n v="202"/>
  </r>
  <r>
    <x v="66"/>
    <x v="1"/>
    <n v="969"/>
  </r>
  <r>
    <x v="66"/>
    <x v="5"/>
    <n v="2322.5"/>
  </r>
  <r>
    <x v="66"/>
    <x v="6"/>
    <n v="1928"/>
  </r>
  <r>
    <x v="66"/>
    <x v="8"/>
    <n v="2432.5"/>
  </r>
  <r>
    <x v="66"/>
    <x v="10"/>
    <n v="135"/>
  </r>
  <r>
    <x v="66"/>
    <x v="11"/>
    <n v="769"/>
  </r>
  <r>
    <x v="67"/>
    <x v="0"/>
    <n v="114"/>
  </r>
  <r>
    <x v="67"/>
    <x v="1"/>
    <n v="109"/>
  </r>
  <r>
    <x v="67"/>
    <x v="2"/>
    <n v="1271"/>
  </r>
  <r>
    <x v="67"/>
    <x v="3"/>
    <n v="62"/>
  </r>
  <r>
    <x v="67"/>
    <x v="4"/>
    <n v="223"/>
  </r>
  <r>
    <x v="67"/>
    <x v="8"/>
    <n v="146"/>
  </r>
  <r>
    <x v="67"/>
    <x v="10"/>
    <n v="10"/>
  </r>
  <r>
    <x v="68"/>
    <x v="0"/>
    <n v="626"/>
  </r>
  <r>
    <x v="68"/>
    <x v="1"/>
    <n v="157"/>
  </r>
  <r>
    <x v="68"/>
    <x v="2"/>
    <n v="87"/>
  </r>
  <r>
    <x v="68"/>
    <x v="3"/>
    <n v="195"/>
  </r>
  <r>
    <x v="68"/>
    <x v="4"/>
    <n v="344"/>
  </r>
  <r>
    <x v="68"/>
    <x v="5"/>
    <n v="259"/>
  </r>
  <r>
    <x v="68"/>
    <x v="6"/>
    <n v="559.35"/>
  </r>
  <r>
    <x v="68"/>
    <x v="7"/>
    <n v="284"/>
  </r>
  <r>
    <x v="68"/>
    <x v="8"/>
    <n v="1055"/>
  </r>
  <r>
    <x v="68"/>
    <x v="9"/>
    <n v="153"/>
  </r>
  <r>
    <x v="68"/>
    <x v="11"/>
    <n v="48"/>
  </r>
  <r>
    <x v="69"/>
    <x v="0"/>
    <n v="43"/>
  </r>
  <r>
    <x v="69"/>
    <x v="1"/>
    <n v="76"/>
  </r>
  <r>
    <x v="69"/>
    <x v="2"/>
    <n v="313"/>
  </r>
  <r>
    <x v="69"/>
    <x v="4"/>
    <n v="208"/>
  </r>
  <r>
    <x v="69"/>
    <x v="5"/>
    <n v="47"/>
  </r>
  <r>
    <x v="69"/>
    <x v="7"/>
    <n v="5"/>
  </r>
  <r>
    <x v="69"/>
    <x v="8"/>
    <n v="85"/>
  </r>
  <r>
    <x v="69"/>
    <x v="9"/>
    <n v="308"/>
  </r>
  <r>
    <x v="69"/>
    <x v="11"/>
    <n v="25"/>
  </r>
  <r>
    <x v="70"/>
    <x v="0"/>
    <n v="76"/>
  </r>
  <r>
    <x v="70"/>
    <x v="2"/>
    <n v="133"/>
  </r>
  <r>
    <x v="70"/>
    <x v="6"/>
    <n v="41"/>
  </r>
  <r>
    <x v="70"/>
    <x v="8"/>
    <n v="48"/>
  </r>
  <r>
    <x v="70"/>
    <x v="11"/>
    <n v="10"/>
  </r>
  <r>
    <x v="71"/>
    <x v="0"/>
    <n v="1053"/>
  </r>
  <r>
    <x v="71"/>
    <x v="1"/>
    <n v="436.35"/>
  </r>
  <r>
    <x v="71"/>
    <x v="2"/>
    <n v="1368"/>
  </r>
  <r>
    <x v="71"/>
    <x v="3"/>
    <n v="201"/>
  </r>
  <r>
    <x v="71"/>
    <x v="4"/>
    <n v="778"/>
  </r>
  <r>
    <x v="71"/>
    <x v="5"/>
    <n v="743.1"/>
  </r>
  <r>
    <x v="71"/>
    <x v="6"/>
    <n v="1375.5"/>
  </r>
  <r>
    <x v="71"/>
    <x v="7"/>
    <n v="1896"/>
  </r>
  <r>
    <x v="71"/>
    <x v="8"/>
    <n v="1684.35"/>
  </r>
  <r>
    <x v="71"/>
    <x v="9"/>
    <n v="135"/>
  </r>
  <r>
    <x v="71"/>
    <x v="10"/>
    <n v="43"/>
  </r>
  <r>
    <x v="71"/>
    <x v="11"/>
    <n v="76.5"/>
  </r>
  <r>
    <x v="72"/>
    <x v="0"/>
    <n v="1497.7"/>
  </r>
  <r>
    <x v="72"/>
    <x v="1"/>
    <n v="234.35"/>
  </r>
  <r>
    <x v="72"/>
    <x v="2"/>
    <n v="161"/>
  </r>
  <r>
    <x v="72"/>
    <x v="3"/>
    <n v="273"/>
  </r>
  <r>
    <x v="72"/>
    <x v="4"/>
    <n v="447"/>
  </r>
  <r>
    <x v="72"/>
    <x v="5"/>
    <n v="801"/>
  </r>
  <r>
    <x v="72"/>
    <x v="6"/>
    <n v="1406"/>
  </r>
  <r>
    <x v="72"/>
    <x v="7"/>
    <n v="1042"/>
  </r>
  <r>
    <x v="72"/>
    <x v="8"/>
    <n v="2365"/>
  </r>
  <r>
    <x v="72"/>
    <x v="9"/>
    <n v="198"/>
  </r>
  <r>
    <x v="72"/>
    <x v="11"/>
    <n v="13"/>
  </r>
  <r>
    <x v="73"/>
    <x v="0"/>
    <n v="1887"/>
  </r>
  <r>
    <x v="73"/>
    <x v="1"/>
    <n v="523"/>
  </r>
  <r>
    <x v="73"/>
    <x v="2"/>
    <n v="1392"/>
  </r>
  <r>
    <x v="73"/>
    <x v="3"/>
    <n v="779"/>
  </r>
  <r>
    <x v="73"/>
    <x v="4"/>
    <n v="1422"/>
  </r>
  <r>
    <x v="73"/>
    <x v="5"/>
    <n v="2014"/>
  </r>
  <r>
    <x v="73"/>
    <x v="6"/>
    <n v="2478.0500000000002"/>
  </r>
  <r>
    <x v="73"/>
    <x v="7"/>
    <n v="2068"/>
  </r>
  <r>
    <x v="73"/>
    <x v="8"/>
    <n v="3409.85"/>
  </r>
  <r>
    <x v="73"/>
    <x v="9"/>
    <n v="319"/>
  </r>
  <r>
    <x v="73"/>
    <x v="10"/>
    <n v="130"/>
  </r>
  <r>
    <x v="73"/>
    <x v="11"/>
    <n v="191"/>
  </r>
  <r>
    <x v="74"/>
    <x v="0"/>
    <n v="921"/>
  </r>
  <r>
    <x v="74"/>
    <x v="1"/>
    <n v="170"/>
  </r>
  <r>
    <x v="74"/>
    <x v="2"/>
    <n v="152"/>
  </r>
  <r>
    <x v="74"/>
    <x v="3"/>
    <n v="107"/>
  </r>
  <r>
    <x v="74"/>
    <x v="4"/>
    <n v="481.35"/>
  </r>
  <r>
    <x v="74"/>
    <x v="5"/>
    <n v="618.35"/>
  </r>
  <r>
    <x v="74"/>
    <x v="6"/>
    <n v="957"/>
  </r>
  <r>
    <x v="74"/>
    <x v="7"/>
    <n v="639"/>
  </r>
  <r>
    <x v="74"/>
    <x v="8"/>
    <n v="1072"/>
  </r>
  <r>
    <x v="74"/>
    <x v="9"/>
    <n v="459"/>
  </r>
  <r>
    <x v="74"/>
    <x v="10"/>
    <n v="96"/>
  </r>
  <r>
    <x v="74"/>
    <x v="11"/>
    <n v="10"/>
  </r>
  <r>
    <x v="75"/>
    <x v="0"/>
    <n v="1321"/>
  </r>
  <r>
    <x v="75"/>
    <x v="1"/>
    <n v="478"/>
  </r>
  <r>
    <x v="75"/>
    <x v="2"/>
    <n v="883"/>
  </r>
  <r>
    <x v="75"/>
    <x v="3"/>
    <n v="410"/>
  </r>
  <r>
    <x v="75"/>
    <x v="4"/>
    <n v="813"/>
  </r>
  <r>
    <x v="75"/>
    <x v="5"/>
    <n v="1146"/>
  </r>
  <r>
    <x v="75"/>
    <x v="6"/>
    <n v="3369"/>
  </r>
  <r>
    <x v="75"/>
    <x v="7"/>
    <n v="586"/>
  </r>
  <r>
    <x v="75"/>
    <x v="8"/>
    <n v="4451.5"/>
  </r>
  <r>
    <x v="75"/>
    <x v="9"/>
    <n v="328"/>
  </r>
  <r>
    <x v="75"/>
    <x v="10"/>
    <n v="291"/>
  </r>
  <r>
    <x v="75"/>
    <x v="11"/>
    <n v="96"/>
  </r>
  <r>
    <x v="76"/>
    <x v="6"/>
    <n v="169.5"/>
  </r>
  <r>
    <x v="76"/>
    <x v="8"/>
    <n v="31"/>
  </r>
  <r>
    <x v="77"/>
    <x v="0"/>
    <n v="90"/>
  </r>
  <r>
    <x v="77"/>
    <x v="1"/>
    <n v="223.7"/>
  </r>
  <r>
    <x v="77"/>
    <x v="2"/>
    <n v="171"/>
  </r>
  <r>
    <x v="77"/>
    <x v="4"/>
    <n v="1138"/>
  </r>
  <r>
    <x v="77"/>
    <x v="5"/>
    <n v="192"/>
  </r>
  <r>
    <x v="77"/>
    <x v="6"/>
    <n v="215"/>
  </r>
  <r>
    <x v="77"/>
    <x v="7"/>
    <n v="152"/>
  </r>
  <r>
    <x v="77"/>
    <x v="8"/>
    <n v="513"/>
  </r>
  <r>
    <x v="77"/>
    <x v="9"/>
    <n v="138"/>
  </r>
  <r>
    <x v="78"/>
    <x v="0"/>
    <n v="857.7"/>
  </r>
  <r>
    <x v="78"/>
    <x v="3"/>
    <n v="251"/>
  </r>
  <r>
    <x v="78"/>
    <x v="4"/>
    <n v="1303.5"/>
  </r>
  <r>
    <x v="78"/>
    <x v="6"/>
    <n v="2331.1999999999998"/>
  </r>
  <r>
    <x v="78"/>
    <x v="7"/>
    <n v="1146"/>
  </r>
  <r>
    <x v="78"/>
    <x v="8"/>
    <n v="4165.8999999999996"/>
  </r>
  <r>
    <x v="79"/>
    <x v="0"/>
    <n v="341"/>
  </r>
  <r>
    <x v="79"/>
    <x v="1"/>
    <n v="261.2"/>
  </r>
  <r>
    <x v="79"/>
    <x v="2"/>
    <n v="478"/>
  </r>
  <r>
    <x v="79"/>
    <x v="3"/>
    <n v="83"/>
  </r>
  <r>
    <x v="79"/>
    <x v="4"/>
    <n v="496"/>
  </r>
  <r>
    <x v="79"/>
    <x v="5"/>
    <n v="190"/>
  </r>
  <r>
    <x v="79"/>
    <x v="6"/>
    <n v="660.5"/>
  </r>
  <r>
    <x v="79"/>
    <x v="7"/>
    <n v="291"/>
  </r>
  <r>
    <x v="79"/>
    <x v="8"/>
    <n v="900"/>
  </r>
  <r>
    <x v="79"/>
    <x v="9"/>
    <n v="163"/>
  </r>
  <r>
    <x v="79"/>
    <x v="10"/>
    <n v="23"/>
  </r>
  <r>
    <x v="79"/>
    <x v="11"/>
    <n v="43"/>
  </r>
  <r>
    <x v="80"/>
    <x v="0"/>
    <n v="7916.95"/>
  </r>
  <r>
    <x v="80"/>
    <x v="1"/>
    <n v="3670.1"/>
  </r>
  <r>
    <x v="80"/>
    <x v="2"/>
    <n v="407.05"/>
  </r>
  <r>
    <x v="80"/>
    <x v="3"/>
    <n v="1668.7"/>
  </r>
  <r>
    <x v="80"/>
    <x v="4"/>
    <n v="3498.1"/>
  </r>
  <r>
    <x v="80"/>
    <x v="5"/>
    <n v="6151.35"/>
  </r>
  <r>
    <x v="80"/>
    <x v="6"/>
    <n v="9986"/>
  </r>
  <r>
    <x v="80"/>
    <x v="7"/>
    <n v="4869.8500000000004"/>
  </r>
  <r>
    <x v="80"/>
    <x v="8"/>
    <n v="14897.95"/>
  </r>
  <r>
    <x v="80"/>
    <x v="9"/>
    <n v="66.349999999999994"/>
  </r>
  <r>
    <x v="80"/>
    <x v="10"/>
    <n v="390.2"/>
  </r>
  <r>
    <x v="80"/>
    <x v="11"/>
    <n v="1116.7"/>
  </r>
  <r>
    <x v="81"/>
    <x v="0"/>
    <n v="236.5"/>
  </r>
  <r>
    <x v="81"/>
    <x v="1"/>
    <n v="367"/>
  </r>
  <r>
    <x v="81"/>
    <x v="2"/>
    <n v="355"/>
  </r>
  <r>
    <x v="81"/>
    <x v="4"/>
    <n v="519"/>
  </r>
  <r>
    <x v="81"/>
    <x v="5"/>
    <n v="1108.5"/>
  </r>
  <r>
    <x v="81"/>
    <x v="6"/>
    <n v="2185.5"/>
  </r>
  <r>
    <x v="81"/>
    <x v="7"/>
    <n v="505"/>
  </r>
  <r>
    <x v="81"/>
    <x v="8"/>
    <n v="1299.5"/>
  </r>
  <r>
    <x v="81"/>
    <x v="9"/>
    <n v="240.5"/>
  </r>
  <r>
    <x v="81"/>
    <x v="11"/>
    <n v="125"/>
  </r>
  <r>
    <x v="82"/>
    <x v="0"/>
    <n v="71957.5"/>
  </r>
  <r>
    <x v="82"/>
    <x v="1"/>
    <n v="82614.5"/>
  </r>
  <r>
    <x v="82"/>
    <x v="2"/>
    <n v="63259.5"/>
  </r>
  <r>
    <x v="82"/>
    <x v="3"/>
    <n v="52111.5"/>
  </r>
  <r>
    <x v="82"/>
    <x v="4"/>
    <n v="85157"/>
  </r>
  <r>
    <x v="82"/>
    <x v="5"/>
    <n v="135831"/>
  </r>
  <r>
    <x v="82"/>
    <x v="6"/>
    <n v="141310"/>
  </r>
  <r>
    <x v="82"/>
    <x v="7"/>
    <n v="80696"/>
  </r>
  <r>
    <x v="82"/>
    <x v="8"/>
    <n v="113874"/>
  </r>
  <r>
    <x v="82"/>
    <x v="9"/>
    <n v="24278"/>
  </r>
  <r>
    <x v="82"/>
    <x v="10"/>
    <n v="32587.5"/>
  </r>
  <r>
    <x v="82"/>
    <x v="11"/>
    <n v="46544.5"/>
  </r>
  <r>
    <x v="83"/>
    <x v="0"/>
    <n v="0"/>
  </r>
  <r>
    <x v="83"/>
    <x v="1"/>
    <n v="140"/>
  </r>
  <r>
    <x v="83"/>
    <x v="2"/>
    <n v="429.35"/>
  </r>
  <r>
    <x v="83"/>
    <x v="5"/>
    <n v="559.04999999999995"/>
  </r>
  <r>
    <x v="83"/>
    <x v="6"/>
    <n v="1295.05"/>
  </r>
  <r>
    <x v="83"/>
    <x v="8"/>
    <n v="881"/>
  </r>
  <r>
    <x v="83"/>
    <x v="10"/>
    <n v="62"/>
  </r>
  <r>
    <x v="84"/>
    <x v="0"/>
    <n v="355"/>
  </r>
  <r>
    <x v="84"/>
    <x v="2"/>
    <n v="127"/>
  </r>
  <r>
    <x v="84"/>
    <x v="3"/>
    <n v="85"/>
  </r>
  <r>
    <x v="84"/>
    <x v="4"/>
    <n v="523"/>
  </r>
  <r>
    <x v="84"/>
    <x v="6"/>
    <n v="194"/>
  </r>
  <r>
    <x v="84"/>
    <x v="7"/>
    <n v="311"/>
  </r>
  <r>
    <x v="84"/>
    <x v="8"/>
    <n v="1434"/>
  </r>
  <r>
    <x v="84"/>
    <x v="9"/>
    <n v="25"/>
  </r>
  <r>
    <x v="84"/>
    <x v="10"/>
    <n v="409"/>
  </r>
  <r>
    <x v="85"/>
    <x v="1"/>
    <n v="20"/>
  </r>
  <r>
    <x v="85"/>
    <x v="5"/>
    <n v="5"/>
  </r>
  <r>
    <x v="85"/>
    <x v="6"/>
    <n v="67"/>
  </r>
  <r>
    <x v="85"/>
    <x v="8"/>
    <n v="38"/>
  </r>
  <r>
    <x v="85"/>
    <x v="10"/>
    <n v="6.35"/>
  </r>
  <r>
    <x v="86"/>
    <x v="0"/>
    <n v="150"/>
  </r>
  <r>
    <x v="86"/>
    <x v="1"/>
    <n v="57"/>
  </r>
  <r>
    <x v="86"/>
    <x v="2"/>
    <n v="385"/>
  </r>
  <r>
    <x v="86"/>
    <x v="3"/>
    <n v="248"/>
  </r>
  <r>
    <x v="86"/>
    <x v="4"/>
    <n v="143"/>
  </r>
  <r>
    <x v="86"/>
    <x v="5"/>
    <n v="231"/>
  </r>
  <r>
    <x v="86"/>
    <x v="6"/>
    <n v="345.4"/>
  </r>
  <r>
    <x v="86"/>
    <x v="7"/>
    <n v="168"/>
  </r>
  <r>
    <x v="86"/>
    <x v="8"/>
    <n v="14.7"/>
  </r>
  <r>
    <x v="87"/>
    <x v="0"/>
    <n v="197"/>
  </r>
  <r>
    <x v="87"/>
    <x v="1"/>
    <n v="414.2"/>
  </r>
  <r>
    <x v="87"/>
    <x v="5"/>
    <n v="858.25"/>
  </r>
  <r>
    <x v="87"/>
    <x v="6"/>
    <n v="841.6"/>
  </r>
  <r>
    <x v="87"/>
    <x v="8"/>
    <n v="1911"/>
  </r>
  <r>
    <x v="87"/>
    <x v="9"/>
    <n v="122"/>
  </r>
  <r>
    <x v="87"/>
    <x v="11"/>
    <n v="166.4"/>
  </r>
  <r>
    <x v="88"/>
    <x v="5"/>
    <n v="0"/>
  </r>
  <r>
    <x v="88"/>
    <x v="6"/>
    <n v="0"/>
  </r>
  <r>
    <x v="88"/>
    <x v="11"/>
    <n v="18"/>
  </r>
  <r>
    <x v="89"/>
    <x v="2"/>
    <n v="295"/>
  </r>
  <r>
    <x v="89"/>
    <x v="4"/>
    <n v="38"/>
  </r>
  <r>
    <x v="89"/>
    <x v="5"/>
    <n v="118"/>
  </r>
  <r>
    <x v="89"/>
    <x v="6"/>
    <n v="2206.1"/>
  </r>
  <r>
    <x v="89"/>
    <x v="8"/>
    <n v="1221.45"/>
  </r>
  <r>
    <x v="90"/>
    <x v="0"/>
    <n v="344"/>
  </r>
  <r>
    <x v="90"/>
    <x v="1"/>
    <n v="36.35"/>
  </r>
  <r>
    <x v="90"/>
    <x v="2"/>
    <n v="196"/>
  </r>
  <r>
    <x v="90"/>
    <x v="3"/>
    <n v="6.35"/>
  </r>
  <r>
    <x v="90"/>
    <x v="4"/>
    <n v="874"/>
  </r>
  <r>
    <x v="90"/>
    <x v="5"/>
    <n v="234.7"/>
  </r>
  <r>
    <x v="90"/>
    <x v="6"/>
    <n v="760.35"/>
  </r>
  <r>
    <x v="90"/>
    <x v="7"/>
    <n v="76"/>
  </r>
  <r>
    <x v="90"/>
    <x v="8"/>
    <n v="1882.7"/>
  </r>
  <r>
    <x v="91"/>
    <x v="0"/>
    <n v="208"/>
  </r>
  <r>
    <x v="91"/>
    <x v="1"/>
    <n v="198"/>
  </r>
  <r>
    <x v="91"/>
    <x v="2"/>
    <n v="48"/>
  </r>
  <r>
    <x v="91"/>
    <x v="4"/>
    <n v="95"/>
  </r>
  <r>
    <x v="91"/>
    <x v="5"/>
    <n v="82.35"/>
  </r>
  <r>
    <x v="91"/>
    <x v="6"/>
    <n v="329"/>
  </r>
  <r>
    <x v="91"/>
    <x v="7"/>
    <n v="94"/>
  </r>
  <r>
    <x v="91"/>
    <x v="8"/>
    <n v="412"/>
  </r>
  <r>
    <x v="92"/>
    <x v="0"/>
    <n v="2493"/>
  </r>
  <r>
    <x v="92"/>
    <x v="1"/>
    <n v="30"/>
  </r>
  <r>
    <x v="92"/>
    <x v="2"/>
    <n v="3789"/>
  </r>
  <r>
    <x v="92"/>
    <x v="3"/>
    <n v="1821"/>
  </r>
  <r>
    <x v="92"/>
    <x v="4"/>
    <n v="7209"/>
  </r>
  <r>
    <x v="92"/>
    <x v="5"/>
    <n v="60"/>
  </r>
  <r>
    <x v="92"/>
    <x v="6"/>
    <n v="965"/>
  </r>
  <r>
    <x v="92"/>
    <x v="7"/>
    <n v="1416"/>
  </r>
  <r>
    <x v="92"/>
    <x v="8"/>
    <n v="1652"/>
  </r>
  <r>
    <x v="92"/>
    <x v="9"/>
    <n v="603"/>
  </r>
  <r>
    <x v="92"/>
    <x v="10"/>
    <n v="586"/>
  </r>
  <r>
    <x v="92"/>
    <x v="11"/>
    <n v="646"/>
  </r>
  <r>
    <x v="93"/>
    <x v="0"/>
    <n v="161"/>
  </r>
  <r>
    <x v="93"/>
    <x v="1"/>
    <n v="47"/>
  </r>
  <r>
    <x v="93"/>
    <x v="3"/>
    <n v="5"/>
  </r>
  <r>
    <x v="93"/>
    <x v="4"/>
    <n v="270"/>
  </r>
  <r>
    <x v="93"/>
    <x v="5"/>
    <n v="38"/>
  </r>
  <r>
    <x v="93"/>
    <x v="6"/>
    <n v="202"/>
  </r>
  <r>
    <x v="93"/>
    <x v="7"/>
    <n v="112"/>
  </r>
  <r>
    <x v="93"/>
    <x v="8"/>
    <n v="309"/>
  </r>
  <r>
    <x v="93"/>
    <x v="11"/>
    <n v="31"/>
  </r>
  <r>
    <x v="94"/>
    <x v="0"/>
    <n v="179"/>
  </r>
  <r>
    <x v="94"/>
    <x v="1"/>
    <n v="31"/>
  </r>
  <r>
    <x v="94"/>
    <x v="2"/>
    <n v="18"/>
  </r>
  <r>
    <x v="94"/>
    <x v="3"/>
    <n v="47"/>
  </r>
  <r>
    <x v="94"/>
    <x v="4"/>
    <n v="178"/>
  </r>
  <r>
    <x v="94"/>
    <x v="5"/>
    <n v="47"/>
  </r>
  <r>
    <x v="94"/>
    <x v="6"/>
    <n v="62"/>
  </r>
  <r>
    <x v="94"/>
    <x v="7"/>
    <n v="141"/>
  </r>
  <r>
    <x v="94"/>
    <x v="8"/>
    <n v="157"/>
  </r>
  <r>
    <x v="95"/>
    <x v="0"/>
    <n v="43"/>
  </r>
  <r>
    <x v="95"/>
    <x v="2"/>
    <n v="109"/>
  </r>
  <r>
    <x v="95"/>
    <x v="4"/>
    <n v="47"/>
  </r>
  <r>
    <x v="95"/>
    <x v="6"/>
    <n v="5"/>
  </r>
  <r>
    <x v="95"/>
    <x v="8"/>
    <n v="166.5"/>
  </r>
  <r>
    <x v="96"/>
    <x v="6"/>
    <n v="128"/>
  </r>
  <r>
    <x v="96"/>
    <x v="7"/>
    <n v="47"/>
  </r>
  <r>
    <x v="96"/>
    <x v="10"/>
    <n v="6.35"/>
  </r>
  <r>
    <x v="97"/>
    <x v="1"/>
    <n v="642.9"/>
  </r>
  <r>
    <x v="97"/>
    <x v="5"/>
    <n v="351.05"/>
  </r>
  <r>
    <x v="97"/>
    <x v="6"/>
    <n v="818.05"/>
  </r>
  <r>
    <x v="97"/>
    <x v="8"/>
    <n v="273"/>
  </r>
  <r>
    <x v="97"/>
    <x v="10"/>
    <n v="47"/>
  </r>
  <r>
    <x v="97"/>
    <x v="11"/>
    <n v="16"/>
  </r>
  <r>
    <x v="98"/>
    <x v="0"/>
    <n v="324"/>
  </r>
  <r>
    <x v="98"/>
    <x v="1"/>
    <n v="2292"/>
  </r>
  <r>
    <x v="98"/>
    <x v="3"/>
    <n v="75"/>
  </r>
  <r>
    <x v="98"/>
    <x v="4"/>
    <n v="75"/>
  </r>
  <r>
    <x v="98"/>
    <x v="5"/>
    <n v="2808.5"/>
  </r>
  <r>
    <x v="98"/>
    <x v="6"/>
    <n v="3505"/>
  </r>
  <r>
    <x v="98"/>
    <x v="8"/>
    <n v="4691.5"/>
  </r>
  <r>
    <x v="98"/>
    <x v="9"/>
    <n v="75"/>
  </r>
  <r>
    <x v="98"/>
    <x v="10"/>
    <n v="1383"/>
  </r>
  <r>
    <x v="98"/>
    <x v="11"/>
    <n v="2098"/>
  </r>
  <r>
    <x v="99"/>
    <x v="1"/>
    <n v="846"/>
  </r>
  <r>
    <x v="99"/>
    <x v="5"/>
    <n v="735"/>
  </r>
  <r>
    <x v="99"/>
    <x v="6"/>
    <n v="447"/>
  </r>
  <r>
    <x v="99"/>
    <x v="8"/>
    <n v="249"/>
  </r>
  <r>
    <x v="99"/>
    <x v="11"/>
    <n v="187"/>
  </r>
  <r>
    <x v="100"/>
    <x v="0"/>
    <n v="5124"/>
  </r>
  <r>
    <x v="100"/>
    <x v="1"/>
    <n v="4732.5"/>
  </r>
  <r>
    <x v="100"/>
    <x v="3"/>
    <n v="84"/>
  </r>
  <r>
    <x v="100"/>
    <x v="4"/>
    <n v="255"/>
  </r>
  <r>
    <x v="100"/>
    <x v="5"/>
    <n v="9117.5"/>
  </r>
  <r>
    <x v="100"/>
    <x v="6"/>
    <n v="13297.5"/>
  </r>
  <r>
    <x v="100"/>
    <x v="7"/>
    <n v="23888"/>
  </r>
  <r>
    <x v="100"/>
    <x v="8"/>
    <n v="21326.5"/>
  </r>
  <r>
    <x v="100"/>
    <x v="9"/>
    <n v="30"/>
  </r>
  <r>
    <x v="100"/>
    <x v="10"/>
    <n v="1032"/>
  </r>
  <r>
    <x v="100"/>
    <x v="11"/>
    <n v="2535.5"/>
  </r>
  <r>
    <x v="101"/>
    <x v="0"/>
    <n v="11941.5"/>
  </r>
  <r>
    <x v="101"/>
    <x v="1"/>
    <n v="31762"/>
  </r>
  <r>
    <x v="101"/>
    <x v="2"/>
    <n v="4891.5"/>
  </r>
  <r>
    <x v="101"/>
    <x v="3"/>
    <n v="527"/>
  </r>
  <r>
    <x v="101"/>
    <x v="4"/>
    <n v="3295.5"/>
  </r>
  <r>
    <x v="101"/>
    <x v="5"/>
    <n v="44994.5"/>
  </r>
  <r>
    <x v="101"/>
    <x v="6"/>
    <n v="47812"/>
  </r>
  <r>
    <x v="101"/>
    <x v="7"/>
    <n v="4033.5"/>
  </r>
  <r>
    <x v="101"/>
    <x v="8"/>
    <n v="28053.5"/>
  </r>
  <r>
    <x v="101"/>
    <x v="9"/>
    <n v="9443.5"/>
  </r>
  <r>
    <x v="101"/>
    <x v="10"/>
    <n v="12969.5"/>
  </r>
  <r>
    <x v="101"/>
    <x v="11"/>
    <n v="15902"/>
  </r>
  <r>
    <x v="102"/>
    <x v="0"/>
    <n v="271"/>
  </r>
  <r>
    <x v="102"/>
    <x v="1"/>
    <n v="116"/>
  </r>
  <r>
    <x v="102"/>
    <x v="2"/>
    <n v="239"/>
  </r>
  <r>
    <x v="102"/>
    <x v="3"/>
    <n v="183"/>
  </r>
  <r>
    <x v="102"/>
    <x v="4"/>
    <n v="175"/>
  </r>
  <r>
    <x v="102"/>
    <x v="5"/>
    <n v="193"/>
  </r>
  <r>
    <x v="102"/>
    <x v="6"/>
    <n v="359.7"/>
  </r>
  <r>
    <x v="102"/>
    <x v="7"/>
    <n v="248"/>
  </r>
  <r>
    <x v="102"/>
    <x v="8"/>
    <n v="922.7"/>
  </r>
  <r>
    <x v="102"/>
    <x v="9"/>
    <n v="25"/>
  </r>
  <r>
    <x v="102"/>
    <x v="10"/>
    <n v="53"/>
  </r>
  <r>
    <x v="102"/>
    <x v="11"/>
    <n v="38"/>
  </r>
  <r>
    <x v="103"/>
    <x v="0"/>
    <n v="1012.5"/>
  </r>
  <r>
    <x v="103"/>
    <x v="1"/>
    <n v="31"/>
  </r>
  <r>
    <x v="103"/>
    <x v="2"/>
    <n v="1304"/>
  </r>
  <r>
    <x v="103"/>
    <x v="3"/>
    <n v="178"/>
  </r>
  <r>
    <x v="103"/>
    <x v="4"/>
    <n v="660"/>
  </r>
  <r>
    <x v="103"/>
    <x v="5"/>
    <n v="350.5"/>
  </r>
  <r>
    <x v="103"/>
    <x v="6"/>
    <n v="721"/>
  </r>
  <r>
    <x v="103"/>
    <x v="7"/>
    <n v="1453"/>
  </r>
  <r>
    <x v="103"/>
    <x v="8"/>
    <n v="1030"/>
  </r>
  <r>
    <x v="103"/>
    <x v="9"/>
    <n v="102.85"/>
  </r>
  <r>
    <x v="103"/>
    <x v="10"/>
    <n v="97.05"/>
  </r>
  <r>
    <x v="103"/>
    <x v="11"/>
    <n v="190"/>
  </r>
  <r>
    <x v="104"/>
    <x v="0"/>
    <n v="26049"/>
  </r>
  <r>
    <x v="104"/>
    <x v="1"/>
    <n v="24009"/>
  </r>
  <r>
    <x v="104"/>
    <x v="2"/>
    <n v="675"/>
  </r>
  <r>
    <x v="104"/>
    <x v="3"/>
    <n v="596"/>
  </r>
  <r>
    <x v="104"/>
    <x v="4"/>
    <n v="680"/>
  </r>
  <r>
    <x v="104"/>
    <x v="5"/>
    <n v="57711"/>
  </r>
  <r>
    <x v="104"/>
    <x v="6"/>
    <n v="75448"/>
  </r>
  <r>
    <x v="104"/>
    <x v="7"/>
    <n v="5989.5"/>
  </r>
  <r>
    <x v="104"/>
    <x v="8"/>
    <n v="91234.5"/>
  </r>
  <r>
    <x v="104"/>
    <x v="9"/>
    <n v="45"/>
  </r>
  <r>
    <x v="104"/>
    <x v="10"/>
    <n v="1216"/>
  </r>
  <r>
    <x v="104"/>
    <x v="11"/>
    <n v="7469"/>
  </r>
  <r>
    <x v="105"/>
    <x v="0"/>
    <n v="324"/>
  </r>
  <r>
    <x v="105"/>
    <x v="1"/>
    <n v="62"/>
  </r>
  <r>
    <x v="105"/>
    <x v="2"/>
    <n v="188"/>
  </r>
  <r>
    <x v="105"/>
    <x v="4"/>
    <n v="31"/>
  </r>
  <r>
    <x v="105"/>
    <x v="5"/>
    <n v="287"/>
  </r>
  <r>
    <x v="105"/>
    <x v="6"/>
    <n v="188"/>
  </r>
  <r>
    <x v="105"/>
    <x v="8"/>
    <n v="504"/>
  </r>
  <r>
    <x v="105"/>
    <x v="9"/>
    <n v="346"/>
  </r>
  <r>
    <x v="105"/>
    <x v="11"/>
    <n v="31"/>
  </r>
  <r>
    <x v="106"/>
    <x v="3"/>
    <n v="559"/>
  </r>
  <r>
    <x v="106"/>
    <x v="7"/>
    <n v="18"/>
  </r>
  <r>
    <x v="106"/>
    <x v="9"/>
    <n v="878"/>
  </r>
  <r>
    <x v="106"/>
    <x v="10"/>
    <n v="301"/>
  </r>
  <r>
    <x v="107"/>
    <x v="0"/>
    <n v="174"/>
  </r>
  <r>
    <x v="107"/>
    <x v="1"/>
    <n v="77.05"/>
  </r>
  <r>
    <x v="107"/>
    <x v="2"/>
    <n v="880"/>
  </r>
  <r>
    <x v="107"/>
    <x v="3"/>
    <n v="260"/>
  </r>
  <r>
    <x v="107"/>
    <x v="4"/>
    <n v="908"/>
  </r>
  <r>
    <x v="107"/>
    <x v="5"/>
    <n v="107"/>
  </r>
  <r>
    <x v="107"/>
    <x v="6"/>
    <n v="172.05"/>
  </r>
  <r>
    <x v="107"/>
    <x v="7"/>
    <n v="370"/>
  </r>
  <r>
    <x v="107"/>
    <x v="8"/>
    <n v="504"/>
  </r>
  <r>
    <x v="107"/>
    <x v="9"/>
    <n v="106"/>
  </r>
  <r>
    <x v="107"/>
    <x v="10"/>
    <n v="142"/>
  </r>
  <r>
    <x v="107"/>
    <x v="11"/>
    <n v="43"/>
  </r>
  <r>
    <x v="108"/>
    <x v="0"/>
    <n v="336"/>
  </r>
  <r>
    <x v="108"/>
    <x v="1"/>
    <n v="117"/>
  </r>
  <r>
    <x v="108"/>
    <x v="2"/>
    <n v="605"/>
  </r>
  <r>
    <x v="108"/>
    <x v="3"/>
    <n v="339"/>
  </r>
  <r>
    <x v="108"/>
    <x v="4"/>
    <n v="399"/>
  </r>
  <r>
    <x v="108"/>
    <x v="5"/>
    <n v="262"/>
  </r>
  <r>
    <x v="108"/>
    <x v="6"/>
    <n v="485"/>
  </r>
  <r>
    <x v="108"/>
    <x v="7"/>
    <n v="564"/>
  </r>
  <r>
    <x v="108"/>
    <x v="8"/>
    <n v="1083.5"/>
  </r>
  <r>
    <x v="108"/>
    <x v="9"/>
    <n v="47"/>
  </r>
  <r>
    <x v="108"/>
    <x v="10"/>
    <n v="59.35"/>
  </r>
  <r>
    <x v="108"/>
    <x v="11"/>
    <n v="10"/>
  </r>
  <r>
    <x v="109"/>
    <x v="0"/>
    <n v="167"/>
  </r>
  <r>
    <x v="109"/>
    <x v="1"/>
    <n v="16"/>
  </r>
  <r>
    <x v="109"/>
    <x v="2"/>
    <n v="3168.5"/>
  </r>
  <r>
    <x v="109"/>
    <x v="3"/>
    <n v="359"/>
  </r>
  <r>
    <x v="109"/>
    <x v="4"/>
    <n v="560"/>
  </r>
  <r>
    <x v="109"/>
    <x v="5"/>
    <n v="283"/>
  </r>
  <r>
    <x v="109"/>
    <x v="6"/>
    <n v="400"/>
  </r>
  <r>
    <x v="109"/>
    <x v="7"/>
    <n v="562"/>
  </r>
  <r>
    <x v="109"/>
    <x v="8"/>
    <n v="230"/>
  </r>
  <r>
    <x v="109"/>
    <x v="9"/>
    <n v="107"/>
  </r>
  <r>
    <x v="109"/>
    <x v="10"/>
    <n v="5"/>
  </r>
  <r>
    <x v="109"/>
    <x v="11"/>
    <n v="41"/>
  </r>
  <r>
    <x v="110"/>
    <x v="0"/>
    <n v="4568"/>
  </r>
  <r>
    <x v="110"/>
    <x v="1"/>
    <n v="949"/>
  </r>
  <r>
    <x v="110"/>
    <x v="2"/>
    <n v="2151"/>
  </r>
  <r>
    <x v="110"/>
    <x v="3"/>
    <n v="960"/>
  </r>
  <r>
    <x v="110"/>
    <x v="4"/>
    <n v="2878"/>
  </r>
  <r>
    <x v="110"/>
    <x v="5"/>
    <n v="1323.7"/>
  </r>
  <r>
    <x v="110"/>
    <x v="6"/>
    <n v="2581"/>
  </r>
  <r>
    <x v="110"/>
    <x v="7"/>
    <n v="3197.5"/>
  </r>
  <r>
    <x v="110"/>
    <x v="8"/>
    <n v="4646"/>
  </r>
  <r>
    <x v="110"/>
    <x v="9"/>
    <n v="699.35"/>
  </r>
  <r>
    <x v="110"/>
    <x v="10"/>
    <n v="240.5"/>
  </r>
  <r>
    <x v="110"/>
    <x v="11"/>
    <n v="309"/>
  </r>
  <r>
    <x v="111"/>
    <x v="0"/>
    <n v="85"/>
  </r>
  <r>
    <x v="111"/>
    <x v="1"/>
    <n v="100"/>
  </r>
  <r>
    <x v="111"/>
    <x v="4"/>
    <n v="43"/>
  </r>
  <r>
    <x v="111"/>
    <x v="8"/>
    <n v="69"/>
  </r>
  <r>
    <x v="112"/>
    <x v="0"/>
    <n v="1673"/>
  </r>
  <r>
    <x v="112"/>
    <x v="1"/>
    <n v="3318"/>
  </r>
  <r>
    <x v="112"/>
    <x v="2"/>
    <n v="462"/>
  </r>
  <r>
    <x v="112"/>
    <x v="4"/>
    <n v="1061"/>
  </r>
  <r>
    <x v="112"/>
    <x v="5"/>
    <n v="6070"/>
  </r>
  <r>
    <x v="112"/>
    <x v="6"/>
    <n v="7176"/>
  </r>
  <r>
    <x v="112"/>
    <x v="7"/>
    <n v="320"/>
  </r>
  <r>
    <x v="112"/>
    <x v="8"/>
    <n v="4214"/>
  </r>
  <r>
    <x v="112"/>
    <x v="10"/>
    <n v="1765.5"/>
  </r>
  <r>
    <x v="112"/>
    <x v="11"/>
    <n v="740"/>
  </r>
  <r>
    <x v="113"/>
    <x v="0"/>
    <n v="924"/>
  </r>
  <r>
    <x v="113"/>
    <x v="1"/>
    <n v="96"/>
  </r>
  <r>
    <x v="113"/>
    <x v="2"/>
    <n v="778"/>
  </r>
  <r>
    <x v="113"/>
    <x v="3"/>
    <n v="364"/>
  </r>
  <r>
    <x v="113"/>
    <x v="4"/>
    <n v="412"/>
  </r>
  <r>
    <x v="113"/>
    <x v="5"/>
    <n v="1018.75"/>
  </r>
  <r>
    <x v="113"/>
    <x v="6"/>
    <n v="1987.35"/>
  </r>
  <r>
    <x v="113"/>
    <x v="7"/>
    <n v="1551"/>
  </r>
  <r>
    <x v="113"/>
    <x v="8"/>
    <n v="2311"/>
  </r>
  <r>
    <x v="113"/>
    <x v="9"/>
    <n v="129"/>
  </r>
  <r>
    <x v="113"/>
    <x v="10"/>
    <n v="33"/>
  </r>
  <r>
    <x v="113"/>
    <x v="11"/>
    <n v="38"/>
  </r>
  <r>
    <x v="114"/>
    <x v="0"/>
    <n v="202"/>
  </r>
  <r>
    <x v="114"/>
    <x v="1"/>
    <n v="570.70000000000005"/>
  </r>
  <r>
    <x v="114"/>
    <x v="2"/>
    <n v="604"/>
  </r>
  <r>
    <x v="114"/>
    <x v="3"/>
    <n v="206"/>
  </r>
  <r>
    <x v="114"/>
    <x v="4"/>
    <n v="363"/>
  </r>
  <r>
    <x v="114"/>
    <x v="5"/>
    <n v="236"/>
  </r>
  <r>
    <x v="114"/>
    <x v="6"/>
    <n v="167"/>
  </r>
  <r>
    <x v="114"/>
    <x v="7"/>
    <n v="460"/>
  </r>
  <r>
    <x v="114"/>
    <x v="8"/>
    <n v="512"/>
  </r>
  <r>
    <x v="114"/>
    <x v="9"/>
    <n v="147"/>
  </r>
  <r>
    <x v="114"/>
    <x v="10"/>
    <n v="96"/>
  </r>
  <r>
    <x v="114"/>
    <x v="11"/>
    <n v="6.35"/>
  </r>
  <r>
    <x v="115"/>
    <x v="0"/>
    <n v="882"/>
  </r>
  <r>
    <x v="115"/>
    <x v="1"/>
    <n v="193"/>
  </r>
  <r>
    <x v="115"/>
    <x v="2"/>
    <n v="499"/>
  </r>
  <r>
    <x v="115"/>
    <x v="3"/>
    <n v="143"/>
  </r>
  <r>
    <x v="115"/>
    <x v="4"/>
    <n v="2032.5"/>
  </r>
  <r>
    <x v="115"/>
    <x v="5"/>
    <n v="1169.3499999999999"/>
  </r>
  <r>
    <x v="115"/>
    <x v="6"/>
    <n v="1601"/>
  </r>
  <r>
    <x v="115"/>
    <x v="7"/>
    <n v="230"/>
  </r>
  <r>
    <x v="115"/>
    <x v="8"/>
    <n v="2328"/>
  </r>
  <r>
    <x v="115"/>
    <x v="9"/>
    <n v="13"/>
  </r>
  <r>
    <x v="115"/>
    <x v="10"/>
    <n v="165"/>
  </r>
  <r>
    <x v="115"/>
    <x v="11"/>
    <n v="481"/>
  </r>
  <r>
    <x v="116"/>
    <x v="0"/>
    <n v="430"/>
  </r>
  <r>
    <x v="116"/>
    <x v="1"/>
    <n v="411.45"/>
  </r>
  <r>
    <x v="116"/>
    <x v="2"/>
    <n v="652"/>
  </r>
  <r>
    <x v="116"/>
    <x v="3"/>
    <n v="78"/>
  </r>
  <r>
    <x v="116"/>
    <x v="4"/>
    <n v="1016"/>
  </r>
  <r>
    <x v="116"/>
    <x v="5"/>
    <n v="843.4"/>
  </r>
  <r>
    <x v="116"/>
    <x v="6"/>
    <n v="1563.35"/>
  </r>
  <r>
    <x v="116"/>
    <x v="7"/>
    <n v="336"/>
  </r>
  <r>
    <x v="116"/>
    <x v="8"/>
    <n v="870"/>
  </r>
  <r>
    <x v="116"/>
    <x v="9"/>
    <n v="737"/>
  </r>
  <r>
    <x v="116"/>
    <x v="10"/>
    <n v="383"/>
  </r>
  <r>
    <x v="116"/>
    <x v="11"/>
    <n v="219"/>
  </r>
  <r>
    <x v="117"/>
    <x v="4"/>
    <n v="98"/>
  </r>
  <r>
    <x v="117"/>
    <x v="6"/>
    <n v="190"/>
  </r>
  <r>
    <x v="117"/>
    <x v="10"/>
    <n v="43"/>
  </r>
  <r>
    <x v="118"/>
    <x v="0"/>
    <n v="81"/>
  </r>
  <r>
    <x v="118"/>
    <x v="1"/>
    <n v="31"/>
  </r>
  <r>
    <x v="118"/>
    <x v="2"/>
    <n v="107"/>
  </r>
  <r>
    <x v="118"/>
    <x v="3"/>
    <n v="38"/>
  </r>
  <r>
    <x v="118"/>
    <x v="4"/>
    <n v="5"/>
  </r>
  <r>
    <x v="118"/>
    <x v="6"/>
    <n v="338"/>
  </r>
  <r>
    <x v="118"/>
    <x v="7"/>
    <n v="138"/>
  </r>
  <r>
    <x v="118"/>
    <x v="10"/>
    <n v="86"/>
  </r>
  <r>
    <x v="119"/>
    <x v="0"/>
    <n v="472.35"/>
  </r>
  <r>
    <x v="119"/>
    <x v="1"/>
    <n v="16"/>
  </r>
  <r>
    <x v="119"/>
    <x v="2"/>
    <n v="41"/>
  </r>
  <r>
    <x v="119"/>
    <x v="3"/>
    <n v="272"/>
  </r>
  <r>
    <x v="119"/>
    <x v="4"/>
    <n v="353"/>
  </r>
  <r>
    <x v="119"/>
    <x v="5"/>
    <n v="265.35000000000002"/>
  </r>
  <r>
    <x v="119"/>
    <x v="6"/>
    <n v="452"/>
  </r>
  <r>
    <x v="119"/>
    <x v="8"/>
    <n v="1044"/>
  </r>
  <r>
    <x v="119"/>
    <x v="9"/>
    <n v="43"/>
  </r>
  <r>
    <x v="119"/>
    <x v="10"/>
    <n v="130"/>
  </r>
  <r>
    <x v="119"/>
    <x v="11"/>
    <n v="102.35"/>
  </r>
  <r>
    <x v="120"/>
    <x v="0"/>
    <n v="452"/>
  </r>
  <r>
    <x v="120"/>
    <x v="1"/>
    <n v="105"/>
  </r>
  <r>
    <x v="120"/>
    <x v="2"/>
    <n v="124"/>
  </r>
  <r>
    <x v="120"/>
    <x v="3"/>
    <n v="213"/>
  </r>
  <r>
    <x v="120"/>
    <x v="4"/>
    <n v="809"/>
  </r>
  <r>
    <x v="120"/>
    <x v="5"/>
    <n v="350"/>
  </r>
  <r>
    <x v="120"/>
    <x v="6"/>
    <n v="252"/>
  </r>
  <r>
    <x v="120"/>
    <x v="7"/>
    <n v="284"/>
  </r>
  <r>
    <x v="120"/>
    <x v="8"/>
    <n v="245"/>
  </r>
  <r>
    <x v="120"/>
    <x v="10"/>
    <n v="37"/>
  </r>
  <r>
    <x v="121"/>
    <x v="2"/>
    <n v="237"/>
  </r>
  <r>
    <x v="121"/>
    <x v="3"/>
    <n v="215"/>
  </r>
  <r>
    <x v="121"/>
    <x v="4"/>
    <n v="43"/>
  </r>
  <r>
    <x v="121"/>
    <x v="9"/>
    <n v="663"/>
  </r>
  <r>
    <x v="121"/>
    <x v="10"/>
    <n v="946"/>
  </r>
  <r>
    <x v="121"/>
    <x v="11"/>
    <n v="903"/>
  </r>
  <r>
    <x v="122"/>
    <x v="0"/>
    <n v="343.5"/>
  </r>
  <r>
    <x v="122"/>
    <x v="1"/>
    <n v="163.5"/>
  </r>
  <r>
    <x v="122"/>
    <x v="3"/>
    <n v="85"/>
  </r>
  <r>
    <x v="122"/>
    <x v="4"/>
    <n v="365"/>
  </r>
  <r>
    <x v="122"/>
    <x v="5"/>
    <n v="47"/>
  </r>
  <r>
    <x v="122"/>
    <x v="6"/>
    <n v="84.5"/>
  </r>
  <r>
    <x v="122"/>
    <x v="7"/>
    <n v="368.5"/>
  </r>
  <r>
    <x v="122"/>
    <x v="8"/>
    <n v="228.5"/>
  </r>
  <r>
    <x v="122"/>
    <x v="9"/>
    <n v="20"/>
  </r>
  <r>
    <x v="123"/>
    <x v="4"/>
    <n v="141"/>
  </r>
  <r>
    <x v="123"/>
    <x v="7"/>
    <n v="57"/>
  </r>
  <r>
    <x v="124"/>
    <x v="0"/>
    <n v="414"/>
  </r>
  <r>
    <x v="124"/>
    <x v="1"/>
    <n v="89"/>
  </r>
  <r>
    <x v="124"/>
    <x v="2"/>
    <n v="1584"/>
  </r>
  <r>
    <x v="124"/>
    <x v="3"/>
    <n v="76"/>
  </r>
  <r>
    <x v="124"/>
    <x v="4"/>
    <n v="289"/>
  </r>
  <r>
    <x v="124"/>
    <x v="5"/>
    <n v="124"/>
  </r>
  <r>
    <x v="124"/>
    <x v="6"/>
    <n v="419"/>
  </r>
  <r>
    <x v="124"/>
    <x v="7"/>
    <n v="297"/>
  </r>
  <r>
    <x v="124"/>
    <x v="8"/>
    <n v="898.5"/>
  </r>
  <r>
    <x v="124"/>
    <x v="9"/>
    <n v="63"/>
  </r>
  <r>
    <x v="124"/>
    <x v="10"/>
    <n v="254"/>
  </r>
  <r>
    <x v="124"/>
    <x v="11"/>
    <n v="86"/>
  </r>
  <r>
    <x v="125"/>
    <x v="7"/>
    <n v="0"/>
  </r>
  <r>
    <x v="126"/>
    <x v="0"/>
    <n v="286"/>
  </r>
  <r>
    <x v="126"/>
    <x v="1"/>
    <n v="127.35"/>
  </r>
  <r>
    <x v="126"/>
    <x v="2"/>
    <n v="649"/>
  </r>
  <r>
    <x v="126"/>
    <x v="3"/>
    <n v="83"/>
  </r>
  <r>
    <x v="126"/>
    <x v="4"/>
    <n v="335"/>
  </r>
  <r>
    <x v="126"/>
    <x v="5"/>
    <n v="237"/>
  </r>
  <r>
    <x v="126"/>
    <x v="6"/>
    <n v="301.5"/>
  </r>
  <r>
    <x v="126"/>
    <x v="7"/>
    <n v="143"/>
  </r>
  <r>
    <x v="126"/>
    <x v="8"/>
    <n v="314"/>
  </r>
  <r>
    <x v="126"/>
    <x v="10"/>
    <n v="31"/>
  </r>
  <r>
    <x v="127"/>
    <x v="0"/>
    <n v="580.5"/>
  </r>
  <r>
    <x v="127"/>
    <x v="1"/>
    <n v="1539.7"/>
  </r>
  <r>
    <x v="127"/>
    <x v="2"/>
    <n v="16.7"/>
  </r>
  <r>
    <x v="127"/>
    <x v="5"/>
    <n v="4360.8999999999996"/>
  </r>
  <r>
    <x v="127"/>
    <x v="6"/>
    <n v="5451.65"/>
  </r>
  <r>
    <x v="127"/>
    <x v="8"/>
    <n v="6122.5"/>
  </r>
  <r>
    <x v="127"/>
    <x v="9"/>
    <n v="38.1"/>
  </r>
  <r>
    <x v="127"/>
    <x v="10"/>
    <n v="57"/>
  </r>
  <r>
    <x v="127"/>
    <x v="11"/>
    <n v="748.55"/>
  </r>
  <r>
    <x v="128"/>
    <x v="0"/>
    <n v="78"/>
  </r>
  <r>
    <x v="128"/>
    <x v="1"/>
    <n v="25"/>
  </r>
  <r>
    <x v="128"/>
    <x v="2"/>
    <n v="494"/>
  </r>
  <r>
    <x v="128"/>
    <x v="4"/>
    <n v="100"/>
  </r>
  <r>
    <x v="128"/>
    <x v="5"/>
    <n v="161"/>
  </r>
  <r>
    <x v="128"/>
    <x v="6"/>
    <n v="161"/>
  </r>
  <r>
    <x v="128"/>
    <x v="7"/>
    <n v="94"/>
  </r>
  <r>
    <x v="128"/>
    <x v="8"/>
    <n v="356"/>
  </r>
  <r>
    <x v="128"/>
    <x v="11"/>
    <n v="51"/>
  </r>
  <r>
    <x v="129"/>
    <x v="0"/>
    <n v="611"/>
  </r>
  <r>
    <x v="129"/>
    <x v="1"/>
    <n v="62"/>
  </r>
  <r>
    <x v="129"/>
    <x v="2"/>
    <n v="406"/>
  </r>
  <r>
    <x v="129"/>
    <x v="4"/>
    <n v="156"/>
  </r>
  <r>
    <x v="129"/>
    <x v="5"/>
    <n v="950"/>
  </r>
  <r>
    <x v="129"/>
    <x v="6"/>
    <n v="906"/>
  </r>
  <r>
    <x v="129"/>
    <x v="7"/>
    <n v="342"/>
  </r>
  <r>
    <x v="129"/>
    <x v="8"/>
    <n v="3058"/>
  </r>
  <r>
    <x v="129"/>
    <x v="9"/>
    <n v="16"/>
  </r>
  <r>
    <x v="129"/>
    <x v="11"/>
    <n v="47"/>
  </r>
  <r>
    <x v="130"/>
    <x v="1"/>
    <n v="6.35"/>
  </r>
  <r>
    <x v="130"/>
    <x v="2"/>
    <n v="366"/>
  </r>
  <r>
    <x v="130"/>
    <x v="4"/>
    <n v="314"/>
  </r>
  <r>
    <x v="130"/>
    <x v="5"/>
    <n v="6.35"/>
  </r>
  <r>
    <x v="130"/>
    <x v="10"/>
    <n v="172"/>
  </r>
  <r>
    <x v="131"/>
    <x v="2"/>
    <n v="319"/>
  </r>
  <r>
    <x v="131"/>
    <x v="7"/>
    <n v="5"/>
  </r>
  <r>
    <x v="131"/>
    <x v="9"/>
    <n v="2285"/>
  </r>
  <r>
    <x v="131"/>
    <x v="10"/>
    <n v="258"/>
  </r>
  <r>
    <x v="131"/>
    <x v="11"/>
    <n v="204.05"/>
  </r>
  <r>
    <x v="132"/>
    <x v="0"/>
    <n v="1708"/>
  </r>
  <r>
    <x v="132"/>
    <x v="1"/>
    <n v="2917.4"/>
  </r>
  <r>
    <x v="132"/>
    <x v="2"/>
    <n v="29.5"/>
  </r>
  <r>
    <x v="132"/>
    <x v="5"/>
    <n v="5052.8500000000004"/>
  </r>
  <r>
    <x v="132"/>
    <x v="6"/>
    <n v="4556.5"/>
  </r>
  <r>
    <x v="132"/>
    <x v="8"/>
    <n v="5964.85"/>
  </r>
  <r>
    <x v="132"/>
    <x v="9"/>
    <n v="39.35"/>
  </r>
  <r>
    <x v="132"/>
    <x v="10"/>
    <n v="326.45"/>
  </r>
  <r>
    <x v="132"/>
    <x v="11"/>
    <n v="362.8"/>
  </r>
  <r>
    <x v="133"/>
    <x v="0"/>
    <n v="125"/>
  </r>
  <r>
    <x v="133"/>
    <x v="1"/>
    <n v="276"/>
  </r>
  <r>
    <x v="133"/>
    <x v="2"/>
    <n v="512.70000000000005"/>
  </r>
  <r>
    <x v="133"/>
    <x v="4"/>
    <n v="302"/>
  </r>
  <r>
    <x v="133"/>
    <x v="5"/>
    <n v="198.7"/>
  </r>
  <r>
    <x v="133"/>
    <x v="6"/>
    <n v="299.7"/>
  </r>
  <r>
    <x v="133"/>
    <x v="7"/>
    <n v="321"/>
  </r>
  <r>
    <x v="133"/>
    <x v="8"/>
    <n v="239"/>
  </r>
  <r>
    <x v="133"/>
    <x v="11"/>
    <n v="70.349999999999994"/>
  </r>
  <r>
    <x v="134"/>
    <x v="5"/>
    <n v="2267.5"/>
  </r>
  <r>
    <x v="134"/>
    <x v="11"/>
    <n v="4430.75"/>
  </r>
  <r>
    <x v="135"/>
    <x v="0"/>
    <n v="62"/>
  </r>
  <r>
    <x v="135"/>
    <x v="3"/>
    <n v="264"/>
  </r>
  <r>
    <x v="135"/>
    <x v="5"/>
    <n v="43"/>
  </r>
  <r>
    <x v="135"/>
    <x v="6"/>
    <n v="90"/>
  </r>
  <r>
    <x v="135"/>
    <x v="7"/>
    <n v="48"/>
  </r>
  <r>
    <x v="135"/>
    <x v="8"/>
    <n v="162"/>
  </r>
  <r>
    <x v="136"/>
    <x v="0"/>
    <n v="6922"/>
  </r>
  <r>
    <x v="136"/>
    <x v="1"/>
    <n v="10648"/>
  </r>
  <r>
    <x v="136"/>
    <x v="2"/>
    <n v="662"/>
  </r>
  <r>
    <x v="136"/>
    <x v="3"/>
    <n v="681.5"/>
  </r>
  <r>
    <x v="136"/>
    <x v="4"/>
    <n v="404"/>
  </r>
  <r>
    <x v="136"/>
    <x v="5"/>
    <n v="12347.5"/>
  </r>
  <r>
    <x v="136"/>
    <x v="6"/>
    <n v="12953.5"/>
  </r>
  <r>
    <x v="136"/>
    <x v="7"/>
    <n v="2086"/>
  </r>
  <r>
    <x v="136"/>
    <x v="8"/>
    <n v="34204.5"/>
  </r>
  <r>
    <x v="136"/>
    <x v="9"/>
    <n v="2950.5"/>
  </r>
  <r>
    <x v="136"/>
    <x v="10"/>
    <n v="18559"/>
  </r>
  <r>
    <x v="136"/>
    <x v="11"/>
    <n v="9980"/>
  </r>
  <r>
    <x v="137"/>
    <x v="0"/>
    <n v="36"/>
  </r>
  <r>
    <x v="137"/>
    <x v="2"/>
    <n v="47"/>
  </r>
  <r>
    <x v="137"/>
    <x v="3"/>
    <n v="31"/>
  </r>
  <r>
    <x v="137"/>
    <x v="4"/>
    <n v="26"/>
  </r>
  <r>
    <x v="137"/>
    <x v="5"/>
    <n v="31"/>
  </r>
  <r>
    <x v="137"/>
    <x v="6"/>
    <n v="162"/>
  </r>
  <r>
    <x v="137"/>
    <x v="7"/>
    <n v="31"/>
  </r>
  <r>
    <x v="137"/>
    <x v="8"/>
    <n v="163"/>
  </r>
  <r>
    <x v="138"/>
    <x v="2"/>
    <n v="10"/>
  </r>
  <r>
    <x v="138"/>
    <x v="5"/>
    <n v="116"/>
  </r>
  <r>
    <x v="138"/>
    <x v="6"/>
    <n v="161"/>
  </r>
  <r>
    <x v="138"/>
    <x v="9"/>
    <n v="54.5"/>
  </r>
  <r>
    <x v="138"/>
    <x v="10"/>
    <n v="59"/>
  </r>
  <r>
    <x v="138"/>
    <x v="11"/>
    <n v="74"/>
  </r>
  <r>
    <x v="139"/>
    <x v="0"/>
    <n v="289"/>
  </r>
  <r>
    <x v="139"/>
    <x v="2"/>
    <n v="95"/>
  </r>
  <r>
    <x v="139"/>
    <x v="3"/>
    <n v="47"/>
  </r>
  <r>
    <x v="139"/>
    <x v="4"/>
    <n v="38"/>
  </r>
  <r>
    <x v="139"/>
    <x v="5"/>
    <n v="38"/>
  </r>
  <r>
    <x v="139"/>
    <x v="6"/>
    <n v="214.35"/>
  </r>
  <r>
    <x v="139"/>
    <x v="7"/>
    <n v="155"/>
  </r>
  <r>
    <x v="139"/>
    <x v="8"/>
    <n v="114"/>
  </r>
  <r>
    <x v="139"/>
    <x v="9"/>
    <n v="288"/>
  </r>
  <r>
    <x v="139"/>
    <x v="11"/>
    <n v="63"/>
  </r>
  <r>
    <x v="140"/>
    <x v="0"/>
    <n v="2074.35"/>
  </r>
  <r>
    <x v="140"/>
    <x v="1"/>
    <n v="353.95"/>
  </r>
  <r>
    <x v="140"/>
    <x v="2"/>
    <n v="1643.35"/>
  </r>
  <r>
    <x v="140"/>
    <x v="3"/>
    <n v="1314"/>
  </r>
  <r>
    <x v="140"/>
    <x v="4"/>
    <n v="1954.7"/>
  </r>
  <r>
    <x v="140"/>
    <x v="5"/>
    <n v="1474.9"/>
  </r>
  <r>
    <x v="140"/>
    <x v="6"/>
    <n v="2205.1"/>
  </r>
  <r>
    <x v="140"/>
    <x v="7"/>
    <n v="1689"/>
  </r>
  <r>
    <x v="140"/>
    <x v="8"/>
    <n v="5231.8999999999996"/>
  </r>
  <r>
    <x v="140"/>
    <x v="9"/>
    <n v="138.85"/>
  </r>
  <r>
    <x v="140"/>
    <x v="10"/>
    <n v="710.2"/>
  </r>
  <r>
    <x v="140"/>
    <x v="11"/>
    <n v="1124.45"/>
  </r>
  <r>
    <x v="141"/>
    <x v="0"/>
    <n v="513"/>
  </r>
  <r>
    <x v="141"/>
    <x v="1"/>
    <n v="5053"/>
  </r>
  <r>
    <x v="141"/>
    <x v="2"/>
    <n v="45"/>
  </r>
  <r>
    <x v="141"/>
    <x v="3"/>
    <n v="253"/>
  </r>
  <r>
    <x v="141"/>
    <x v="4"/>
    <n v="313"/>
  </r>
  <r>
    <x v="141"/>
    <x v="5"/>
    <n v="12459.5"/>
  </r>
  <r>
    <x v="141"/>
    <x v="6"/>
    <n v="12785"/>
  </r>
  <r>
    <x v="141"/>
    <x v="7"/>
    <n v="310"/>
  </r>
  <r>
    <x v="141"/>
    <x v="8"/>
    <n v="11558.5"/>
  </r>
  <r>
    <x v="141"/>
    <x v="10"/>
    <n v="30"/>
  </r>
  <r>
    <x v="141"/>
    <x v="11"/>
    <n v="1612"/>
  </r>
  <r>
    <x v="142"/>
    <x v="0"/>
    <n v="2874.2"/>
  </r>
  <r>
    <x v="142"/>
    <x v="1"/>
    <n v="1210.25"/>
  </r>
  <r>
    <x v="142"/>
    <x v="3"/>
    <n v="659.4"/>
  </r>
  <r>
    <x v="142"/>
    <x v="4"/>
    <n v="2775.4"/>
  </r>
  <r>
    <x v="142"/>
    <x v="5"/>
    <n v="3417.2"/>
  </r>
  <r>
    <x v="142"/>
    <x v="6"/>
    <n v="10126"/>
  </r>
  <r>
    <x v="142"/>
    <x v="7"/>
    <n v="2405.4"/>
  </r>
  <r>
    <x v="142"/>
    <x v="8"/>
    <n v="9246.1"/>
  </r>
  <r>
    <x v="142"/>
    <x v="10"/>
    <n v="403.2"/>
  </r>
  <r>
    <x v="142"/>
    <x v="11"/>
    <n v="529.4"/>
  </r>
  <r>
    <x v="143"/>
    <x v="0"/>
    <n v="17965"/>
  </r>
  <r>
    <x v="143"/>
    <x v="1"/>
    <n v="18040"/>
  </r>
  <r>
    <x v="143"/>
    <x v="2"/>
    <n v="32547"/>
  </r>
  <r>
    <x v="143"/>
    <x v="3"/>
    <n v="8394.5"/>
  </r>
  <r>
    <x v="143"/>
    <x v="4"/>
    <n v="19752"/>
  </r>
  <r>
    <x v="143"/>
    <x v="5"/>
    <n v="15310.5"/>
  </r>
  <r>
    <x v="143"/>
    <x v="6"/>
    <n v="12163.5"/>
  </r>
  <r>
    <x v="143"/>
    <x v="7"/>
    <n v="19373.5"/>
  </r>
  <r>
    <x v="143"/>
    <x v="8"/>
    <n v="20721"/>
  </r>
  <r>
    <x v="143"/>
    <x v="9"/>
    <n v="30382.5"/>
  </r>
  <r>
    <x v="143"/>
    <x v="10"/>
    <n v="25079"/>
  </r>
  <r>
    <x v="143"/>
    <x v="11"/>
    <n v="12555.5"/>
  </r>
  <r>
    <x v="144"/>
    <x v="1"/>
    <n v="3325.65"/>
  </r>
  <r>
    <x v="144"/>
    <x v="5"/>
    <n v="16802.849999999999"/>
  </r>
  <r>
    <x v="144"/>
    <x v="6"/>
    <n v="8971.7999999999993"/>
  </r>
  <r>
    <x v="144"/>
    <x v="8"/>
    <n v="7572.75"/>
  </r>
  <r>
    <x v="145"/>
    <x v="0"/>
    <n v="1048.5"/>
  </r>
  <r>
    <x v="145"/>
    <x v="1"/>
    <n v="5"/>
  </r>
  <r>
    <x v="145"/>
    <x v="2"/>
    <n v="570"/>
  </r>
  <r>
    <x v="145"/>
    <x v="3"/>
    <n v="77"/>
  </r>
  <r>
    <x v="145"/>
    <x v="4"/>
    <n v="249"/>
  </r>
  <r>
    <x v="145"/>
    <x v="5"/>
    <n v="121"/>
  </r>
  <r>
    <x v="145"/>
    <x v="6"/>
    <n v="120"/>
  </r>
  <r>
    <x v="145"/>
    <x v="7"/>
    <n v="669"/>
  </r>
  <r>
    <x v="145"/>
    <x v="8"/>
    <n v="718.5"/>
  </r>
  <r>
    <x v="145"/>
    <x v="9"/>
    <n v="103"/>
  </r>
  <r>
    <x v="145"/>
    <x v="10"/>
    <n v="114"/>
  </r>
  <r>
    <x v="146"/>
    <x v="1"/>
    <n v="5"/>
  </r>
  <r>
    <x v="146"/>
    <x v="2"/>
    <n v="172"/>
  </r>
  <r>
    <x v="146"/>
    <x v="9"/>
    <n v="47"/>
  </r>
  <r>
    <x v="147"/>
    <x v="0"/>
    <n v="5309.65"/>
  </r>
  <r>
    <x v="147"/>
    <x v="1"/>
    <n v="5007.1000000000004"/>
  </r>
  <r>
    <x v="147"/>
    <x v="2"/>
    <n v="1601.05"/>
  </r>
  <r>
    <x v="147"/>
    <x v="3"/>
    <n v="1266.7"/>
  </r>
  <r>
    <x v="147"/>
    <x v="4"/>
    <n v="3273.4"/>
  </r>
  <r>
    <x v="147"/>
    <x v="5"/>
    <n v="11196.3"/>
  </r>
  <r>
    <x v="147"/>
    <x v="6"/>
    <n v="14840.55"/>
  </r>
  <r>
    <x v="147"/>
    <x v="7"/>
    <n v="2870.1"/>
  </r>
  <r>
    <x v="147"/>
    <x v="8"/>
    <n v="11665.2"/>
  </r>
  <r>
    <x v="147"/>
    <x v="9"/>
    <n v="627.4"/>
  </r>
  <r>
    <x v="147"/>
    <x v="10"/>
    <n v="130.15"/>
  </r>
  <r>
    <x v="147"/>
    <x v="11"/>
    <n v="1754.05"/>
  </r>
  <r>
    <x v="148"/>
    <x v="1"/>
    <n v="428"/>
  </r>
  <r>
    <x v="148"/>
    <x v="5"/>
    <n v="1040.5"/>
  </r>
  <r>
    <x v="148"/>
    <x v="6"/>
    <n v="3800"/>
  </r>
  <r>
    <x v="148"/>
    <x v="11"/>
    <n v="209"/>
  </r>
  <r>
    <x v="149"/>
    <x v="0"/>
    <n v="12931"/>
  </r>
  <r>
    <x v="149"/>
    <x v="1"/>
    <n v="84291.5"/>
  </r>
  <r>
    <x v="149"/>
    <x v="2"/>
    <n v="21896.5"/>
  </r>
  <r>
    <x v="149"/>
    <x v="3"/>
    <n v="7364.5"/>
  </r>
  <r>
    <x v="149"/>
    <x v="4"/>
    <n v="15295.5"/>
  </r>
  <r>
    <x v="149"/>
    <x v="5"/>
    <n v="173781.5"/>
  </r>
  <r>
    <x v="149"/>
    <x v="6"/>
    <n v="123385"/>
  </r>
  <r>
    <x v="149"/>
    <x v="7"/>
    <n v="11891"/>
  </r>
  <r>
    <x v="149"/>
    <x v="8"/>
    <n v="69823"/>
  </r>
  <r>
    <x v="149"/>
    <x v="9"/>
    <n v="8989.5"/>
  </r>
  <r>
    <x v="149"/>
    <x v="10"/>
    <n v="2799.5"/>
  </r>
  <r>
    <x v="149"/>
    <x v="11"/>
    <n v="42015"/>
  </r>
  <r>
    <x v="150"/>
    <x v="0"/>
    <n v="8589.5"/>
  </r>
  <r>
    <x v="150"/>
    <x v="1"/>
    <n v="8325.5"/>
  </r>
  <r>
    <x v="150"/>
    <x v="3"/>
    <n v="1355"/>
  </r>
  <r>
    <x v="150"/>
    <x v="4"/>
    <n v="2167"/>
  </r>
  <r>
    <x v="150"/>
    <x v="5"/>
    <n v="21986.5"/>
  </r>
  <r>
    <x v="150"/>
    <x v="6"/>
    <n v="38186.5"/>
  </r>
  <r>
    <x v="150"/>
    <x v="7"/>
    <n v="5569"/>
  </r>
  <r>
    <x v="150"/>
    <x v="8"/>
    <n v="29607"/>
  </r>
  <r>
    <x v="150"/>
    <x v="10"/>
    <n v="219"/>
  </r>
  <r>
    <x v="150"/>
    <x v="11"/>
    <n v="5020"/>
  </r>
  <r>
    <x v="151"/>
    <x v="0"/>
    <n v="4890"/>
  </r>
  <r>
    <x v="151"/>
    <x v="1"/>
    <n v="3994.5"/>
  </r>
  <r>
    <x v="151"/>
    <x v="3"/>
    <n v="1612"/>
  </r>
  <r>
    <x v="151"/>
    <x v="5"/>
    <n v="9922.5"/>
  </r>
  <r>
    <x v="151"/>
    <x v="6"/>
    <n v="11227.5"/>
  </r>
  <r>
    <x v="151"/>
    <x v="8"/>
    <n v="11837.5"/>
  </r>
  <r>
    <x v="151"/>
    <x v="9"/>
    <n v="24"/>
  </r>
  <r>
    <x v="151"/>
    <x v="10"/>
    <n v="646"/>
  </r>
  <r>
    <x v="151"/>
    <x v="11"/>
    <n v="2450"/>
  </r>
  <r>
    <x v="152"/>
    <x v="0"/>
    <n v="2054.6999999999998"/>
  </r>
  <r>
    <x v="152"/>
    <x v="1"/>
    <n v="2763.95"/>
  </r>
  <r>
    <x v="152"/>
    <x v="2"/>
    <n v="1437.2"/>
  </r>
  <r>
    <x v="152"/>
    <x v="3"/>
    <n v="350"/>
  </r>
  <r>
    <x v="152"/>
    <x v="4"/>
    <n v="2039"/>
  </r>
  <r>
    <x v="152"/>
    <x v="5"/>
    <n v="7028.15"/>
  </r>
  <r>
    <x v="152"/>
    <x v="6"/>
    <n v="12205.3"/>
  </r>
  <r>
    <x v="152"/>
    <x v="7"/>
    <n v="1320.5"/>
  </r>
  <r>
    <x v="152"/>
    <x v="8"/>
    <n v="6832.6"/>
  </r>
  <r>
    <x v="152"/>
    <x v="9"/>
    <n v="1251.2"/>
  </r>
  <r>
    <x v="152"/>
    <x v="10"/>
    <n v="432.4"/>
  </r>
  <r>
    <x v="152"/>
    <x v="11"/>
    <n v="1372.3"/>
  </r>
  <r>
    <x v="153"/>
    <x v="0"/>
    <n v="231"/>
  </r>
  <r>
    <x v="153"/>
    <x v="1"/>
    <n v="62"/>
  </r>
  <r>
    <x v="153"/>
    <x v="2"/>
    <n v="480"/>
  </r>
  <r>
    <x v="153"/>
    <x v="3"/>
    <n v="47"/>
  </r>
  <r>
    <x v="153"/>
    <x v="4"/>
    <n v="56"/>
  </r>
  <r>
    <x v="153"/>
    <x v="5"/>
    <n v="124"/>
  </r>
  <r>
    <x v="153"/>
    <x v="6"/>
    <n v="132"/>
  </r>
  <r>
    <x v="153"/>
    <x v="7"/>
    <n v="391"/>
  </r>
  <r>
    <x v="153"/>
    <x v="8"/>
    <n v="445"/>
  </r>
  <r>
    <x v="154"/>
    <x v="0"/>
    <n v="479"/>
  </r>
  <r>
    <x v="154"/>
    <x v="1"/>
    <n v="152"/>
  </r>
  <r>
    <x v="154"/>
    <x v="2"/>
    <n v="360"/>
  </r>
  <r>
    <x v="154"/>
    <x v="3"/>
    <n v="473"/>
  </r>
  <r>
    <x v="154"/>
    <x v="4"/>
    <n v="522"/>
  </r>
  <r>
    <x v="154"/>
    <x v="5"/>
    <n v="267"/>
  </r>
  <r>
    <x v="154"/>
    <x v="6"/>
    <n v="546"/>
  </r>
  <r>
    <x v="154"/>
    <x v="7"/>
    <n v="415"/>
  </r>
  <r>
    <x v="154"/>
    <x v="8"/>
    <n v="838"/>
  </r>
  <r>
    <x v="154"/>
    <x v="11"/>
    <n v="89.35"/>
  </r>
  <r>
    <x v="155"/>
    <x v="0"/>
    <n v="411"/>
  </r>
  <r>
    <x v="155"/>
    <x v="1"/>
    <n v="124"/>
  </r>
  <r>
    <x v="155"/>
    <x v="2"/>
    <n v="94"/>
  </r>
  <r>
    <x v="155"/>
    <x v="3"/>
    <n v="100"/>
  </r>
  <r>
    <x v="155"/>
    <x v="4"/>
    <n v="234"/>
  </r>
  <r>
    <x v="155"/>
    <x v="5"/>
    <n v="395"/>
  </r>
  <r>
    <x v="155"/>
    <x v="6"/>
    <n v="302"/>
  </r>
  <r>
    <x v="155"/>
    <x v="7"/>
    <n v="293"/>
  </r>
  <r>
    <x v="155"/>
    <x v="8"/>
    <n v="141"/>
  </r>
  <r>
    <x v="155"/>
    <x v="11"/>
    <n v="38"/>
  </r>
  <r>
    <x v="156"/>
    <x v="1"/>
    <n v="404.35"/>
  </r>
  <r>
    <x v="156"/>
    <x v="3"/>
    <n v="77"/>
  </r>
  <r>
    <x v="156"/>
    <x v="4"/>
    <n v="754"/>
  </r>
  <r>
    <x v="156"/>
    <x v="5"/>
    <n v="38"/>
  </r>
  <r>
    <x v="156"/>
    <x v="6"/>
    <n v="103"/>
  </r>
  <r>
    <x v="156"/>
    <x v="7"/>
    <n v="76"/>
  </r>
  <r>
    <x v="156"/>
    <x v="8"/>
    <n v="76"/>
  </r>
  <r>
    <x v="156"/>
    <x v="10"/>
    <n v="67"/>
  </r>
  <r>
    <x v="157"/>
    <x v="0"/>
    <n v="1150.7"/>
  </r>
  <r>
    <x v="157"/>
    <x v="1"/>
    <n v="822.25"/>
  </r>
  <r>
    <x v="157"/>
    <x v="2"/>
    <n v="1046"/>
  </r>
  <r>
    <x v="157"/>
    <x v="3"/>
    <n v="479"/>
  </r>
  <r>
    <x v="157"/>
    <x v="4"/>
    <n v="1206.3499999999999"/>
  </r>
  <r>
    <x v="157"/>
    <x v="5"/>
    <n v="2007.9"/>
  </r>
  <r>
    <x v="157"/>
    <x v="6"/>
    <n v="3358.35"/>
  </r>
  <r>
    <x v="157"/>
    <x v="7"/>
    <n v="510"/>
  </r>
  <r>
    <x v="157"/>
    <x v="8"/>
    <n v="4557.2"/>
  </r>
  <r>
    <x v="157"/>
    <x v="9"/>
    <n v="1756"/>
  </r>
  <r>
    <x v="157"/>
    <x v="10"/>
    <n v="576.20000000000005"/>
  </r>
  <r>
    <x v="157"/>
    <x v="11"/>
    <n v="344.85"/>
  </r>
  <r>
    <x v="158"/>
    <x v="0"/>
    <n v="852"/>
  </r>
  <r>
    <x v="158"/>
    <x v="1"/>
    <n v="21905.5"/>
  </r>
  <r>
    <x v="158"/>
    <x v="2"/>
    <n v="1364"/>
  </r>
  <r>
    <x v="158"/>
    <x v="3"/>
    <n v="260"/>
  </r>
  <r>
    <x v="158"/>
    <x v="4"/>
    <n v="562.5"/>
  </r>
  <r>
    <x v="158"/>
    <x v="5"/>
    <n v="14128.5"/>
  </r>
  <r>
    <x v="158"/>
    <x v="6"/>
    <n v="14876.5"/>
  </r>
  <r>
    <x v="158"/>
    <x v="7"/>
    <n v="593"/>
  </r>
  <r>
    <x v="158"/>
    <x v="8"/>
    <n v="21815"/>
  </r>
  <r>
    <x v="158"/>
    <x v="9"/>
    <n v="386"/>
  </r>
  <r>
    <x v="158"/>
    <x v="10"/>
    <n v="312"/>
  </r>
  <r>
    <x v="158"/>
    <x v="11"/>
    <n v="2161"/>
  </r>
  <r>
    <x v="159"/>
    <x v="0"/>
    <n v="22666"/>
  </r>
  <r>
    <x v="159"/>
    <x v="1"/>
    <n v="6428.5"/>
  </r>
  <r>
    <x v="159"/>
    <x v="2"/>
    <n v="17651"/>
  </r>
  <r>
    <x v="159"/>
    <x v="3"/>
    <n v="10344.5"/>
  </r>
  <r>
    <x v="159"/>
    <x v="4"/>
    <n v="3357"/>
  </r>
  <r>
    <x v="159"/>
    <x v="5"/>
    <n v="6666.5"/>
  </r>
  <r>
    <x v="159"/>
    <x v="6"/>
    <n v="6371.5"/>
  </r>
  <r>
    <x v="159"/>
    <x v="7"/>
    <n v="22381"/>
  </r>
  <r>
    <x v="159"/>
    <x v="8"/>
    <n v="13390"/>
  </r>
  <r>
    <x v="159"/>
    <x v="9"/>
    <n v="33215.5"/>
  </r>
  <r>
    <x v="159"/>
    <x v="10"/>
    <n v="14963"/>
  </r>
  <r>
    <x v="159"/>
    <x v="11"/>
    <n v="8578.5"/>
  </r>
  <r>
    <x v="160"/>
    <x v="5"/>
    <n v="2660.3"/>
  </r>
  <r>
    <x v="160"/>
    <x v="10"/>
    <n v="1057.8"/>
  </r>
  <r>
    <x v="161"/>
    <x v="0"/>
    <n v="33937.5"/>
  </r>
  <r>
    <x v="161"/>
    <x v="1"/>
    <n v="30622.5"/>
  </r>
  <r>
    <x v="161"/>
    <x v="2"/>
    <n v="82379"/>
  </r>
  <r>
    <x v="161"/>
    <x v="3"/>
    <n v="18688"/>
  </r>
  <r>
    <x v="161"/>
    <x v="4"/>
    <n v="38727.5"/>
  </r>
  <r>
    <x v="161"/>
    <x v="5"/>
    <n v="31592.5"/>
  </r>
  <r>
    <x v="161"/>
    <x v="6"/>
    <n v="21329.5"/>
  </r>
  <r>
    <x v="161"/>
    <x v="7"/>
    <n v="39992"/>
  </r>
  <r>
    <x v="161"/>
    <x v="8"/>
    <n v="32952.5"/>
  </r>
  <r>
    <x v="161"/>
    <x v="9"/>
    <n v="48583.5"/>
  </r>
  <r>
    <x v="161"/>
    <x v="10"/>
    <n v="32503"/>
  </r>
  <r>
    <x v="161"/>
    <x v="11"/>
    <n v="18410"/>
  </r>
  <r>
    <x v="162"/>
    <x v="0"/>
    <n v="5746.5"/>
  </r>
  <r>
    <x v="162"/>
    <x v="1"/>
    <n v="7114"/>
  </r>
  <r>
    <x v="162"/>
    <x v="2"/>
    <n v="15133"/>
  </r>
  <r>
    <x v="162"/>
    <x v="3"/>
    <n v="2469"/>
  </r>
  <r>
    <x v="162"/>
    <x v="4"/>
    <n v="2662"/>
  </r>
  <r>
    <x v="162"/>
    <x v="5"/>
    <n v="7900"/>
  </r>
  <r>
    <x v="162"/>
    <x v="6"/>
    <n v="888.5"/>
  </r>
  <r>
    <x v="162"/>
    <x v="7"/>
    <n v="4875"/>
  </r>
  <r>
    <x v="162"/>
    <x v="8"/>
    <n v="3300.5"/>
  </r>
  <r>
    <x v="162"/>
    <x v="9"/>
    <n v="10201"/>
  </r>
  <r>
    <x v="162"/>
    <x v="10"/>
    <n v="11798.5"/>
  </r>
  <r>
    <x v="162"/>
    <x v="11"/>
    <n v="6314.5"/>
  </r>
  <r>
    <x v="163"/>
    <x v="0"/>
    <n v="73613.5"/>
  </r>
  <r>
    <x v="163"/>
    <x v="1"/>
    <n v="12774.5"/>
  </r>
  <r>
    <x v="163"/>
    <x v="2"/>
    <n v="9038"/>
  </r>
  <r>
    <x v="163"/>
    <x v="3"/>
    <n v="3385"/>
  </r>
  <r>
    <x v="163"/>
    <x v="4"/>
    <n v="10947"/>
  </r>
  <r>
    <x v="163"/>
    <x v="5"/>
    <n v="26237.5"/>
  </r>
  <r>
    <x v="163"/>
    <x v="6"/>
    <n v="6075.5"/>
  </r>
  <r>
    <x v="163"/>
    <x v="7"/>
    <n v="119859.5"/>
  </r>
  <r>
    <x v="163"/>
    <x v="8"/>
    <n v="53337.5"/>
  </r>
  <r>
    <x v="163"/>
    <x v="9"/>
    <n v="11683"/>
  </r>
  <r>
    <x v="163"/>
    <x v="10"/>
    <n v="12556"/>
  </r>
  <r>
    <x v="163"/>
    <x v="11"/>
    <n v="12352.5"/>
  </r>
  <r>
    <x v="164"/>
    <x v="0"/>
    <n v="11378.5"/>
  </r>
  <r>
    <x v="164"/>
    <x v="1"/>
    <n v="4429.95"/>
  </r>
  <r>
    <x v="164"/>
    <x v="2"/>
    <n v="18663.2"/>
  </r>
  <r>
    <x v="164"/>
    <x v="3"/>
    <n v="4572.3500000000004"/>
  </r>
  <r>
    <x v="164"/>
    <x v="4"/>
    <n v="14014.2"/>
  </r>
  <r>
    <x v="164"/>
    <x v="5"/>
    <n v="4779.3999999999996"/>
  </r>
  <r>
    <x v="164"/>
    <x v="6"/>
    <n v="9854.5499999999993"/>
  </r>
  <r>
    <x v="164"/>
    <x v="7"/>
    <n v="11440"/>
  </r>
  <r>
    <x v="164"/>
    <x v="8"/>
    <n v="15913.15"/>
  </r>
  <r>
    <x v="164"/>
    <x v="9"/>
    <n v="6923"/>
  </r>
  <r>
    <x v="164"/>
    <x v="10"/>
    <n v="4476.75"/>
  </r>
  <r>
    <x v="164"/>
    <x v="11"/>
    <n v="1070.3499999999999"/>
  </r>
  <r>
    <x v="165"/>
    <x v="1"/>
    <n v="31"/>
  </r>
  <r>
    <x v="165"/>
    <x v="3"/>
    <n v="47"/>
  </r>
  <r>
    <x v="165"/>
    <x v="6"/>
    <n v="170"/>
  </r>
  <r>
    <x v="165"/>
    <x v="7"/>
    <n v="31"/>
  </r>
  <r>
    <x v="165"/>
    <x v="8"/>
    <n v="31"/>
  </r>
  <r>
    <x v="165"/>
    <x v="9"/>
    <n v="31"/>
  </r>
  <r>
    <x v="166"/>
    <x v="0"/>
    <n v="223"/>
  </r>
  <r>
    <x v="166"/>
    <x v="2"/>
    <n v="219"/>
  </r>
  <r>
    <x v="166"/>
    <x v="3"/>
    <n v="47"/>
  </r>
  <r>
    <x v="166"/>
    <x v="4"/>
    <n v="266"/>
  </r>
  <r>
    <x v="166"/>
    <x v="5"/>
    <n v="74"/>
  </r>
  <r>
    <x v="166"/>
    <x v="7"/>
    <n v="424"/>
  </r>
  <r>
    <x v="166"/>
    <x v="8"/>
    <n v="358"/>
  </r>
  <r>
    <x v="166"/>
    <x v="9"/>
    <n v="0"/>
  </r>
  <r>
    <x v="167"/>
    <x v="0"/>
    <n v="21061.5"/>
  </r>
  <r>
    <x v="167"/>
    <x v="1"/>
    <n v="32945"/>
  </r>
  <r>
    <x v="167"/>
    <x v="2"/>
    <n v="1470"/>
  </r>
  <r>
    <x v="167"/>
    <x v="3"/>
    <n v="255"/>
  </r>
  <r>
    <x v="167"/>
    <x v="5"/>
    <n v="45785"/>
  </r>
  <r>
    <x v="167"/>
    <x v="6"/>
    <n v="58417.5"/>
  </r>
  <r>
    <x v="167"/>
    <x v="7"/>
    <n v="10775"/>
  </r>
  <r>
    <x v="167"/>
    <x v="8"/>
    <n v="60302"/>
  </r>
  <r>
    <x v="167"/>
    <x v="9"/>
    <n v="297"/>
  </r>
  <r>
    <x v="167"/>
    <x v="10"/>
    <n v="3942.5"/>
  </r>
  <r>
    <x v="167"/>
    <x v="11"/>
    <n v="11348.5"/>
  </r>
  <r>
    <x v="168"/>
    <x v="0"/>
    <n v="1267.3499999999999"/>
  </r>
  <r>
    <x v="168"/>
    <x v="1"/>
    <n v="281.05"/>
  </r>
  <r>
    <x v="168"/>
    <x v="2"/>
    <n v="1168"/>
  </r>
  <r>
    <x v="168"/>
    <x v="3"/>
    <n v="918"/>
  </r>
  <r>
    <x v="168"/>
    <x v="4"/>
    <n v="1740.35"/>
  </r>
  <r>
    <x v="168"/>
    <x v="5"/>
    <n v="856.35"/>
  </r>
  <r>
    <x v="168"/>
    <x v="6"/>
    <n v="921.35"/>
  </r>
  <r>
    <x v="168"/>
    <x v="7"/>
    <n v="1255"/>
  </r>
  <r>
    <x v="168"/>
    <x v="8"/>
    <n v="4184.3500000000004"/>
  </r>
  <r>
    <x v="168"/>
    <x v="10"/>
    <n v="43"/>
  </r>
  <r>
    <x v="168"/>
    <x v="11"/>
    <n v="240.35"/>
  </r>
  <r>
    <x v="169"/>
    <x v="0"/>
    <n v="199"/>
  </r>
  <r>
    <x v="169"/>
    <x v="1"/>
    <n v="47"/>
  </r>
  <r>
    <x v="169"/>
    <x v="2"/>
    <n v="589"/>
  </r>
  <r>
    <x v="169"/>
    <x v="4"/>
    <n v="314"/>
  </r>
  <r>
    <x v="169"/>
    <x v="5"/>
    <n v="630.75"/>
  </r>
  <r>
    <x v="169"/>
    <x v="6"/>
    <n v="604"/>
  </r>
  <r>
    <x v="169"/>
    <x v="7"/>
    <n v="151"/>
  </r>
  <r>
    <x v="169"/>
    <x v="8"/>
    <n v="794.05"/>
  </r>
  <r>
    <x v="169"/>
    <x v="9"/>
    <n v="25"/>
  </r>
  <r>
    <x v="169"/>
    <x v="10"/>
    <n v="77"/>
  </r>
  <r>
    <x v="169"/>
    <x v="11"/>
    <n v="50.7"/>
  </r>
  <r>
    <x v="170"/>
    <x v="0"/>
    <n v="38"/>
  </r>
  <r>
    <x v="170"/>
    <x v="1"/>
    <n v="41"/>
  </r>
  <r>
    <x v="170"/>
    <x v="2"/>
    <n v="82"/>
  </r>
  <r>
    <x v="170"/>
    <x v="3"/>
    <n v="116"/>
  </r>
  <r>
    <x v="170"/>
    <x v="4"/>
    <n v="8"/>
  </r>
  <r>
    <x v="170"/>
    <x v="6"/>
    <n v="217"/>
  </r>
  <r>
    <x v="170"/>
    <x v="7"/>
    <n v="204"/>
  </r>
  <r>
    <x v="170"/>
    <x v="8"/>
    <n v="76"/>
  </r>
  <r>
    <x v="170"/>
    <x v="9"/>
    <n v="10"/>
  </r>
  <r>
    <x v="170"/>
    <x v="10"/>
    <n v="122"/>
  </r>
  <r>
    <x v="170"/>
    <x v="11"/>
    <n v="18"/>
  </r>
  <r>
    <x v="171"/>
    <x v="0"/>
    <n v="774"/>
  </r>
  <r>
    <x v="171"/>
    <x v="1"/>
    <n v="944.45"/>
  </r>
  <r>
    <x v="171"/>
    <x v="2"/>
    <n v="473"/>
  </r>
  <r>
    <x v="171"/>
    <x v="3"/>
    <n v="354"/>
  </r>
  <r>
    <x v="171"/>
    <x v="4"/>
    <n v="798"/>
  </r>
  <r>
    <x v="171"/>
    <x v="5"/>
    <n v="929.05"/>
  </r>
  <r>
    <x v="171"/>
    <x v="6"/>
    <n v="1917.35"/>
  </r>
  <r>
    <x v="171"/>
    <x v="7"/>
    <n v="654"/>
  </r>
  <r>
    <x v="171"/>
    <x v="8"/>
    <n v="2434"/>
  </r>
  <r>
    <x v="171"/>
    <x v="9"/>
    <n v="153"/>
  </r>
  <r>
    <x v="171"/>
    <x v="10"/>
    <n v="52.35"/>
  </r>
  <r>
    <x v="171"/>
    <x v="11"/>
    <n v="809.35"/>
  </r>
  <r>
    <x v="172"/>
    <x v="0"/>
    <n v="1519.35"/>
  </r>
  <r>
    <x v="172"/>
    <x v="1"/>
    <n v="465.4"/>
  </r>
  <r>
    <x v="172"/>
    <x v="2"/>
    <n v="151"/>
  </r>
  <r>
    <x v="172"/>
    <x v="3"/>
    <n v="456"/>
  </r>
  <r>
    <x v="172"/>
    <x v="4"/>
    <n v="658"/>
  </r>
  <r>
    <x v="172"/>
    <x v="5"/>
    <n v="1041.8499999999999"/>
  </r>
  <r>
    <x v="172"/>
    <x v="6"/>
    <n v="1616.15"/>
  </r>
  <r>
    <x v="172"/>
    <x v="7"/>
    <n v="1217.5"/>
  </r>
  <r>
    <x v="172"/>
    <x v="8"/>
    <n v="3453.6"/>
  </r>
  <r>
    <x v="172"/>
    <x v="9"/>
    <n v="97.5"/>
  </r>
  <r>
    <x v="172"/>
    <x v="10"/>
    <n v="92.35"/>
  </r>
  <r>
    <x v="172"/>
    <x v="11"/>
    <n v="174.1"/>
  </r>
  <r>
    <x v="173"/>
    <x v="1"/>
    <n v="75"/>
  </r>
  <r>
    <x v="173"/>
    <x v="9"/>
    <n v="157.5"/>
  </r>
  <r>
    <x v="173"/>
    <x v="11"/>
    <n v="75"/>
  </r>
  <r>
    <x v="174"/>
    <x v="1"/>
    <n v="5498.5"/>
  </r>
  <r>
    <x v="174"/>
    <x v="2"/>
    <n v="2603.6999999999998"/>
  </r>
  <r>
    <x v="174"/>
    <x v="5"/>
    <n v="12459.15"/>
  </r>
  <r>
    <x v="174"/>
    <x v="6"/>
    <n v="9770.25"/>
  </r>
  <r>
    <x v="174"/>
    <x v="8"/>
    <n v="4636.75"/>
  </r>
  <r>
    <x v="174"/>
    <x v="9"/>
    <n v="244"/>
  </r>
  <r>
    <x v="174"/>
    <x v="10"/>
    <n v="1099.1500000000001"/>
  </r>
  <r>
    <x v="174"/>
    <x v="11"/>
    <n v="1325"/>
  </r>
  <r>
    <x v="175"/>
    <x v="0"/>
    <n v="377"/>
  </r>
  <r>
    <x v="175"/>
    <x v="1"/>
    <n v="398"/>
  </r>
  <r>
    <x v="175"/>
    <x v="2"/>
    <n v="825"/>
  </r>
  <r>
    <x v="175"/>
    <x v="3"/>
    <n v="158"/>
  </r>
  <r>
    <x v="175"/>
    <x v="4"/>
    <n v="469.5"/>
  </r>
  <r>
    <x v="175"/>
    <x v="5"/>
    <n v="761.7"/>
  </r>
  <r>
    <x v="175"/>
    <x v="6"/>
    <n v="467"/>
  </r>
  <r>
    <x v="175"/>
    <x v="7"/>
    <n v="47"/>
  </r>
  <r>
    <x v="175"/>
    <x v="8"/>
    <n v="1221"/>
  </r>
  <r>
    <x v="175"/>
    <x v="9"/>
    <n v="324"/>
  </r>
  <r>
    <x v="175"/>
    <x v="10"/>
    <n v="31"/>
  </r>
  <r>
    <x v="175"/>
    <x v="11"/>
    <n v="43"/>
  </r>
  <r>
    <x v="176"/>
    <x v="0"/>
    <n v="139738.5"/>
  </r>
  <r>
    <x v="176"/>
    <x v="1"/>
    <n v="17066.5"/>
  </r>
  <r>
    <x v="176"/>
    <x v="2"/>
    <n v="30594.5"/>
  </r>
  <r>
    <x v="176"/>
    <x v="3"/>
    <n v="526"/>
  </r>
  <r>
    <x v="176"/>
    <x v="4"/>
    <n v="-103"/>
  </r>
  <r>
    <x v="176"/>
    <x v="5"/>
    <n v="26440.5"/>
  </r>
  <r>
    <x v="176"/>
    <x v="6"/>
    <n v="41898.5"/>
  </r>
  <r>
    <x v="176"/>
    <x v="7"/>
    <n v="57393"/>
  </r>
  <r>
    <x v="176"/>
    <x v="8"/>
    <n v="133252.5"/>
  </r>
  <r>
    <x v="176"/>
    <x v="9"/>
    <n v="33804.5"/>
  </r>
  <r>
    <x v="176"/>
    <x v="10"/>
    <n v="24661"/>
  </r>
  <r>
    <x v="176"/>
    <x v="11"/>
    <n v="23622"/>
  </r>
  <r>
    <x v="177"/>
    <x v="0"/>
    <n v="284"/>
  </r>
  <r>
    <x v="177"/>
    <x v="1"/>
    <n v="181.05"/>
  </r>
  <r>
    <x v="177"/>
    <x v="3"/>
    <n v="5"/>
  </r>
  <r>
    <x v="177"/>
    <x v="4"/>
    <n v="279"/>
  </r>
  <r>
    <x v="177"/>
    <x v="5"/>
    <n v="1680.75"/>
  </r>
  <r>
    <x v="177"/>
    <x v="6"/>
    <n v="495.05"/>
  </r>
  <r>
    <x v="177"/>
    <x v="7"/>
    <n v="171"/>
  </r>
  <r>
    <x v="177"/>
    <x v="8"/>
    <n v="1363.35"/>
  </r>
  <r>
    <x v="177"/>
    <x v="9"/>
    <n v="262"/>
  </r>
  <r>
    <x v="177"/>
    <x v="10"/>
    <n v="60.7"/>
  </r>
  <r>
    <x v="177"/>
    <x v="11"/>
    <n v="50.7"/>
  </r>
  <r>
    <x v="178"/>
    <x v="0"/>
    <n v="3342.5"/>
  </r>
  <r>
    <x v="178"/>
    <x v="1"/>
    <n v="6224.5"/>
  </r>
  <r>
    <x v="178"/>
    <x v="2"/>
    <n v="180"/>
  </r>
  <r>
    <x v="178"/>
    <x v="3"/>
    <n v="645"/>
  </r>
  <r>
    <x v="178"/>
    <x v="4"/>
    <n v="165"/>
  </r>
  <r>
    <x v="178"/>
    <x v="5"/>
    <n v="11562.5"/>
  </r>
  <r>
    <x v="178"/>
    <x v="6"/>
    <n v="12945.5"/>
  </r>
  <r>
    <x v="178"/>
    <x v="7"/>
    <n v="330"/>
  </r>
  <r>
    <x v="178"/>
    <x v="8"/>
    <n v="12496.5"/>
  </r>
  <r>
    <x v="178"/>
    <x v="9"/>
    <n v="45"/>
  </r>
  <r>
    <x v="178"/>
    <x v="10"/>
    <n v="716.5"/>
  </r>
  <r>
    <x v="178"/>
    <x v="11"/>
    <n v="1823"/>
  </r>
  <r>
    <x v="179"/>
    <x v="0"/>
    <n v="123"/>
  </r>
  <r>
    <x v="179"/>
    <x v="1"/>
    <n v="31"/>
  </r>
  <r>
    <x v="179"/>
    <x v="2"/>
    <n v="328"/>
  </r>
  <r>
    <x v="179"/>
    <x v="3"/>
    <n v="5"/>
  </r>
  <r>
    <x v="179"/>
    <x v="4"/>
    <n v="302"/>
  </r>
  <r>
    <x v="179"/>
    <x v="6"/>
    <n v="78"/>
  </r>
  <r>
    <x v="179"/>
    <x v="7"/>
    <n v="232"/>
  </r>
  <r>
    <x v="179"/>
    <x v="8"/>
    <n v="163"/>
  </r>
  <r>
    <x v="179"/>
    <x v="9"/>
    <n v="61"/>
  </r>
  <r>
    <x v="180"/>
    <x v="9"/>
    <n v="129"/>
  </r>
  <r>
    <x v="181"/>
    <x v="0"/>
    <n v="1778"/>
  </r>
  <r>
    <x v="181"/>
    <x v="1"/>
    <n v="541.35"/>
  </r>
  <r>
    <x v="181"/>
    <x v="2"/>
    <n v="4274"/>
  </r>
  <r>
    <x v="181"/>
    <x v="3"/>
    <n v="705"/>
  </r>
  <r>
    <x v="181"/>
    <x v="4"/>
    <n v="2509.35"/>
  </r>
  <r>
    <x v="181"/>
    <x v="5"/>
    <n v="863.55"/>
  </r>
  <r>
    <x v="181"/>
    <x v="6"/>
    <n v="1444"/>
  </r>
  <r>
    <x v="181"/>
    <x v="7"/>
    <n v="3057"/>
  </r>
  <r>
    <x v="181"/>
    <x v="8"/>
    <n v="2770.7"/>
  </r>
  <r>
    <x v="181"/>
    <x v="9"/>
    <n v="552"/>
  </r>
  <r>
    <x v="181"/>
    <x v="10"/>
    <n v="533.70000000000005"/>
  </r>
  <r>
    <x v="181"/>
    <x v="11"/>
    <n v="282.35000000000002"/>
  </r>
  <r>
    <x v="182"/>
    <x v="0"/>
    <n v="4994.5"/>
  </r>
  <r>
    <x v="182"/>
    <x v="1"/>
    <n v="7215"/>
  </r>
  <r>
    <x v="182"/>
    <x v="2"/>
    <n v="3107"/>
  </r>
  <r>
    <x v="182"/>
    <x v="3"/>
    <n v="682"/>
  </r>
  <r>
    <x v="182"/>
    <x v="4"/>
    <n v="2168.5"/>
  </r>
  <r>
    <x v="182"/>
    <x v="5"/>
    <n v="13240"/>
  </r>
  <r>
    <x v="182"/>
    <x v="6"/>
    <n v="11168"/>
  </r>
  <r>
    <x v="182"/>
    <x v="7"/>
    <n v="2085"/>
  </r>
  <r>
    <x v="182"/>
    <x v="8"/>
    <n v="9933"/>
  </r>
  <r>
    <x v="182"/>
    <x v="9"/>
    <n v="6614"/>
  </r>
  <r>
    <x v="182"/>
    <x v="10"/>
    <n v="4084"/>
  </r>
  <r>
    <x v="182"/>
    <x v="11"/>
    <n v="5508.5"/>
  </r>
  <r>
    <x v="183"/>
    <x v="0"/>
    <n v="984.1"/>
  </r>
  <r>
    <x v="183"/>
    <x v="1"/>
    <n v="1185.7"/>
  </r>
  <r>
    <x v="183"/>
    <x v="2"/>
    <n v="1646"/>
  </r>
  <r>
    <x v="183"/>
    <x v="3"/>
    <n v="181"/>
  </r>
  <r>
    <x v="183"/>
    <x v="4"/>
    <n v="343"/>
  </r>
  <r>
    <x v="183"/>
    <x v="5"/>
    <n v="1125.1500000000001"/>
  </r>
  <r>
    <x v="183"/>
    <x v="6"/>
    <n v="2018.45"/>
  </r>
  <r>
    <x v="183"/>
    <x v="7"/>
    <n v="539"/>
  </r>
  <r>
    <x v="183"/>
    <x v="8"/>
    <n v="3361"/>
  </r>
  <r>
    <x v="183"/>
    <x v="9"/>
    <n v="1420"/>
  </r>
  <r>
    <x v="183"/>
    <x v="10"/>
    <n v="117.5"/>
  </r>
  <r>
    <x v="183"/>
    <x v="11"/>
    <n v="303.85000000000002"/>
  </r>
  <r>
    <x v="184"/>
    <x v="0"/>
    <n v="10265.5"/>
  </r>
  <r>
    <x v="184"/>
    <x v="1"/>
    <n v="12009.5"/>
  </r>
  <r>
    <x v="184"/>
    <x v="2"/>
    <n v="23882"/>
  </r>
  <r>
    <x v="184"/>
    <x v="3"/>
    <n v="3269.5"/>
  </r>
  <r>
    <x v="184"/>
    <x v="4"/>
    <n v="9929.5"/>
  </r>
  <r>
    <x v="184"/>
    <x v="5"/>
    <n v="11909"/>
  </r>
  <r>
    <x v="184"/>
    <x v="6"/>
    <n v="6744.5"/>
  </r>
  <r>
    <x v="184"/>
    <x v="7"/>
    <n v="9223"/>
  </r>
  <r>
    <x v="184"/>
    <x v="8"/>
    <n v="11722"/>
  </r>
  <r>
    <x v="184"/>
    <x v="9"/>
    <n v="22857.5"/>
  </r>
  <r>
    <x v="184"/>
    <x v="10"/>
    <n v="22745"/>
  </r>
  <r>
    <x v="184"/>
    <x v="11"/>
    <n v="13891.5"/>
  </r>
  <r>
    <x v="185"/>
    <x v="0"/>
    <n v="17291.5"/>
  </r>
  <r>
    <x v="185"/>
    <x v="1"/>
    <n v="14485"/>
  </r>
  <r>
    <x v="185"/>
    <x v="2"/>
    <n v="63602"/>
  </r>
  <r>
    <x v="185"/>
    <x v="3"/>
    <n v="9361"/>
  </r>
  <r>
    <x v="185"/>
    <x v="4"/>
    <n v="24304"/>
  </r>
  <r>
    <x v="185"/>
    <x v="5"/>
    <n v="20561"/>
  </r>
  <r>
    <x v="185"/>
    <x v="6"/>
    <n v="18234.5"/>
  </r>
  <r>
    <x v="185"/>
    <x v="7"/>
    <n v="20291"/>
  </r>
  <r>
    <x v="185"/>
    <x v="8"/>
    <n v="20297"/>
  </r>
  <r>
    <x v="185"/>
    <x v="9"/>
    <n v="36245.5"/>
  </r>
  <r>
    <x v="185"/>
    <x v="10"/>
    <n v="18507.5"/>
  </r>
  <r>
    <x v="185"/>
    <x v="11"/>
    <n v="12545"/>
  </r>
  <r>
    <x v="186"/>
    <x v="0"/>
    <n v="360.5"/>
  </r>
  <r>
    <x v="186"/>
    <x v="1"/>
    <n v="2352.8000000000002"/>
  </r>
  <r>
    <x v="186"/>
    <x v="5"/>
    <n v="4747.8"/>
  </r>
  <r>
    <x v="186"/>
    <x v="6"/>
    <n v="3857.45"/>
  </r>
  <r>
    <x v="186"/>
    <x v="8"/>
    <n v="2872.8"/>
  </r>
  <r>
    <x v="186"/>
    <x v="11"/>
    <n v="557.9"/>
  </r>
  <r>
    <x v="187"/>
    <x v="1"/>
    <n v="43"/>
  </r>
  <r>
    <x v="187"/>
    <x v="3"/>
    <n v="344"/>
  </r>
  <r>
    <x v="187"/>
    <x v="4"/>
    <n v="72"/>
  </r>
  <r>
    <x v="187"/>
    <x v="7"/>
    <n v="1118"/>
  </r>
  <r>
    <x v="187"/>
    <x v="10"/>
    <n v="1867"/>
  </r>
  <r>
    <x v="188"/>
    <x v="0"/>
    <n v="322"/>
  </r>
  <r>
    <x v="188"/>
    <x v="1"/>
    <n v="170"/>
  </r>
  <r>
    <x v="188"/>
    <x v="3"/>
    <n v="119"/>
  </r>
  <r>
    <x v="188"/>
    <x v="4"/>
    <n v="43"/>
  </r>
  <r>
    <x v="188"/>
    <x v="5"/>
    <n v="579"/>
  </r>
  <r>
    <x v="188"/>
    <x v="6"/>
    <n v="579.5"/>
  </r>
  <r>
    <x v="188"/>
    <x v="8"/>
    <n v="1108"/>
  </r>
  <r>
    <x v="188"/>
    <x v="11"/>
    <n v="89"/>
  </r>
  <r>
    <x v="189"/>
    <x v="0"/>
    <n v="8486"/>
  </r>
  <r>
    <x v="189"/>
    <x v="1"/>
    <n v="2585"/>
  </r>
  <r>
    <x v="189"/>
    <x v="2"/>
    <n v="6839.5"/>
  </r>
  <r>
    <x v="189"/>
    <x v="3"/>
    <n v="4248.5"/>
  </r>
  <r>
    <x v="189"/>
    <x v="4"/>
    <n v="15754.7"/>
  </r>
  <r>
    <x v="189"/>
    <x v="5"/>
    <n v="4845"/>
  </r>
  <r>
    <x v="189"/>
    <x v="6"/>
    <n v="7819"/>
  </r>
  <r>
    <x v="189"/>
    <x v="7"/>
    <n v="8588"/>
  </r>
  <r>
    <x v="189"/>
    <x v="8"/>
    <n v="13655.5"/>
  </r>
  <r>
    <x v="189"/>
    <x v="9"/>
    <n v="5562"/>
  </r>
  <r>
    <x v="189"/>
    <x v="10"/>
    <n v="3211"/>
  </r>
  <r>
    <x v="189"/>
    <x v="11"/>
    <n v="1875.5"/>
  </r>
  <r>
    <x v="190"/>
    <x v="0"/>
    <n v="14651.5"/>
  </r>
  <r>
    <x v="190"/>
    <x v="2"/>
    <n v="-62"/>
  </r>
  <r>
    <x v="190"/>
    <x v="3"/>
    <n v="6686.5"/>
  </r>
  <r>
    <x v="190"/>
    <x v="4"/>
    <n v="20333.5"/>
  </r>
  <r>
    <x v="190"/>
    <x v="5"/>
    <n v="12362.5"/>
  </r>
  <r>
    <x v="190"/>
    <x v="6"/>
    <n v="6356"/>
  </r>
  <r>
    <x v="190"/>
    <x v="7"/>
    <n v="17747"/>
  </r>
  <r>
    <x v="190"/>
    <x v="8"/>
    <n v="14286.5"/>
  </r>
  <r>
    <x v="191"/>
    <x v="0"/>
    <n v="588"/>
  </r>
  <r>
    <x v="191"/>
    <x v="1"/>
    <n v="158.44999999999999"/>
  </r>
  <r>
    <x v="191"/>
    <x v="2"/>
    <n v="347"/>
  </r>
  <r>
    <x v="191"/>
    <x v="3"/>
    <n v="36"/>
  </r>
  <r>
    <x v="191"/>
    <x v="4"/>
    <n v="763"/>
  </r>
  <r>
    <x v="191"/>
    <x v="5"/>
    <n v="604.35"/>
  </r>
  <r>
    <x v="191"/>
    <x v="6"/>
    <n v="895.7"/>
  </r>
  <r>
    <x v="191"/>
    <x v="7"/>
    <n v="282.35000000000002"/>
  </r>
  <r>
    <x v="191"/>
    <x v="8"/>
    <n v="1052.7"/>
  </r>
  <r>
    <x v="191"/>
    <x v="9"/>
    <n v="65"/>
  </r>
  <r>
    <x v="191"/>
    <x v="10"/>
    <n v="43"/>
  </r>
  <r>
    <x v="191"/>
    <x v="11"/>
    <n v="107.8"/>
  </r>
  <r>
    <x v="192"/>
    <x v="1"/>
    <n v="567.65"/>
  </r>
  <r>
    <x v="192"/>
    <x v="5"/>
    <n v="611.25"/>
  </r>
  <r>
    <x v="192"/>
    <x v="6"/>
    <n v="1470.3"/>
  </r>
  <r>
    <x v="192"/>
    <x v="8"/>
    <n v="1103.5999999999999"/>
  </r>
  <r>
    <x v="192"/>
    <x v="11"/>
    <n v="364.8"/>
  </r>
  <r>
    <x v="193"/>
    <x v="0"/>
    <n v="685.5"/>
  </r>
  <r>
    <x v="193"/>
    <x v="1"/>
    <n v="838"/>
  </r>
  <r>
    <x v="193"/>
    <x v="4"/>
    <n v="191"/>
  </r>
  <r>
    <x v="193"/>
    <x v="5"/>
    <n v="1271.5"/>
  </r>
  <r>
    <x v="193"/>
    <x v="6"/>
    <n v="1743.5"/>
  </r>
  <r>
    <x v="193"/>
    <x v="7"/>
    <n v="312"/>
  </r>
  <r>
    <x v="193"/>
    <x v="8"/>
    <n v="977"/>
  </r>
  <r>
    <x v="193"/>
    <x v="9"/>
    <n v="43"/>
  </r>
  <r>
    <x v="193"/>
    <x v="10"/>
    <n v="38"/>
  </r>
  <r>
    <x v="193"/>
    <x v="11"/>
    <n v="297"/>
  </r>
  <r>
    <x v="194"/>
    <x v="0"/>
    <n v="2385.8000000000002"/>
  </r>
  <r>
    <x v="194"/>
    <x v="1"/>
    <n v="1807"/>
  </r>
  <r>
    <x v="194"/>
    <x v="2"/>
    <n v="642.25"/>
  </r>
  <r>
    <x v="194"/>
    <x v="3"/>
    <n v="388"/>
  </r>
  <r>
    <x v="194"/>
    <x v="4"/>
    <n v="1837.85"/>
  </r>
  <r>
    <x v="194"/>
    <x v="5"/>
    <n v="5872.4"/>
  </r>
  <r>
    <x v="194"/>
    <x v="6"/>
    <n v="5899.6"/>
  </r>
  <r>
    <x v="194"/>
    <x v="7"/>
    <n v="2275.75"/>
  </r>
  <r>
    <x v="194"/>
    <x v="8"/>
    <n v="6802.75"/>
  </r>
  <r>
    <x v="194"/>
    <x v="9"/>
    <n v="338"/>
  </r>
  <r>
    <x v="194"/>
    <x v="10"/>
    <n v="636.20000000000005"/>
  </r>
  <r>
    <x v="194"/>
    <x v="11"/>
    <n v="1616.9"/>
  </r>
  <r>
    <x v="195"/>
    <x v="0"/>
    <n v="2419.35"/>
  </r>
  <r>
    <x v="195"/>
    <x v="1"/>
    <n v="1054"/>
  </r>
  <r>
    <x v="195"/>
    <x v="2"/>
    <n v="2107"/>
  </r>
  <r>
    <x v="195"/>
    <x v="3"/>
    <n v="325"/>
  </r>
  <r>
    <x v="195"/>
    <x v="4"/>
    <n v="1958"/>
  </r>
  <r>
    <x v="195"/>
    <x v="5"/>
    <n v="1345"/>
  </r>
  <r>
    <x v="195"/>
    <x v="6"/>
    <n v="2408"/>
  </r>
  <r>
    <x v="195"/>
    <x v="7"/>
    <n v="3298"/>
  </r>
  <r>
    <x v="195"/>
    <x v="8"/>
    <n v="3959.35"/>
  </r>
  <r>
    <x v="195"/>
    <x v="9"/>
    <n v="286"/>
  </r>
  <r>
    <x v="195"/>
    <x v="10"/>
    <n v="198.35"/>
  </r>
  <r>
    <x v="195"/>
    <x v="11"/>
    <n v="1212.5"/>
  </r>
  <r>
    <x v="196"/>
    <x v="0"/>
    <n v="3349"/>
  </r>
  <r>
    <x v="196"/>
    <x v="1"/>
    <n v="5236"/>
  </r>
  <r>
    <x v="196"/>
    <x v="2"/>
    <n v="465"/>
  </r>
  <r>
    <x v="196"/>
    <x v="3"/>
    <n v="319"/>
  </r>
  <r>
    <x v="196"/>
    <x v="4"/>
    <n v="561"/>
  </r>
  <r>
    <x v="196"/>
    <x v="5"/>
    <n v="10960.5"/>
  </r>
  <r>
    <x v="196"/>
    <x v="6"/>
    <n v="14790"/>
  </r>
  <r>
    <x v="196"/>
    <x v="7"/>
    <n v="1470.5"/>
  </r>
  <r>
    <x v="196"/>
    <x v="8"/>
    <n v="17932"/>
  </r>
  <r>
    <x v="196"/>
    <x v="9"/>
    <n v="189"/>
  </r>
  <r>
    <x v="196"/>
    <x v="10"/>
    <n v="579.5"/>
  </r>
  <r>
    <x v="196"/>
    <x v="11"/>
    <n v="2044.5"/>
  </r>
  <r>
    <x v="197"/>
    <x v="0"/>
    <n v="817"/>
  </r>
  <r>
    <x v="197"/>
    <x v="1"/>
    <n v="133.35"/>
  </r>
  <r>
    <x v="197"/>
    <x v="2"/>
    <n v="530"/>
  </r>
  <r>
    <x v="197"/>
    <x v="3"/>
    <n v="126"/>
  </r>
  <r>
    <x v="197"/>
    <x v="4"/>
    <n v="703"/>
  </r>
  <r>
    <x v="197"/>
    <x v="5"/>
    <n v="44.35"/>
  </r>
  <r>
    <x v="197"/>
    <x v="6"/>
    <n v="596"/>
  </r>
  <r>
    <x v="197"/>
    <x v="7"/>
    <n v="883"/>
  </r>
  <r>
    <x v="197"/>
    <x v="8"/>
    <n v="1194"/>
  </r>
  <r>
    <x v="197"/>
    <x v="9"/>
    <n v="712"/>
  </r>
  <r>
    <x v="197"/>
    <x v="10"/>
    <n v="109"/>
  </r>
  <r>
    <x v="197"/>
    <x v="11"/>
    <n v="31"/>
  </r>
  <r>
    <x v="198"/>
    <x v="0"/>
    <n v="476"/>
  </r>
  <r>
    <x v="198"/>
    <x v="2"/>
    <n v="3850.5"/>
  </r>
  <r>
    <x v="198"/>
    <x v="3"/>
    <n v="1788"/>
  </r>
  <r>
    <x v="198"/>
    <x v="4"/>
    <n v="2203"/>
  </r>
  <r>
    <x v="198"/>
    <x v="6"/>
    <n v="78"/>
  </r>
  <r>
    <x v="198"/>
    <x v="7"/>
    <n v="3649"/>
  </r>
  <r>
    <x v="198"/>
    <x v="9"/>
    <n v="9544"/>
  </r>
  <r>
    <x v="198"/>
    <x v="10"/>
    <n v="6900"/>
  </r>
  <r>
    <x v="198"/>
    <x v="11"/>
    <n v="1093"/>
  </r>
  <r>
    <x v="199"/>
    <x v="0"/>
    <n v="695.5"/>
  </r>
  <r>
    <x v="199"/>
    <x v="1"/>
    <n v="465"/>
  </r>
  <r>
    <x v="199"/>
    <x v="2"/>
    <n v="1990"/>
  </r>
  <r>
    <x v="199"/>
    <x v="3"/>
    <n v="158"/>
  </r>
  <r>
    <x v="199"/>
    <x v="4"/>
    <n v="1282"/>
  </r>
  <r>
    <x v="199"/>
    <x v="5"/>
    <n v="962"/>
  </r>
  <r>
    <x v="199"/>
    <x v="6"/>
    <n v="891"/>
  </r>
  <r>
    <x v="199"/>
    <x v="7"/>
    <n v="589"/>
  </r>
  <r>
    <x v="199"/>
    <x v="8"/>
    <n v="1659.35"/>
  </r>
  <r>
    <x v="199"/>
    <x v="9"/>
    <n v="1018"/>
  </r>
  <r>
    <x v="199"/>
    <x v="10"/>
    <n v="704"/>
  </r>
  <r>
    <x v="199"/>
    <x v="11"/>
    <n v="116"/>
  </r>
  <r>
    <x v="200"/>
    <x v="0"/>
    <n v="236"/>
  </r>
  <r>
    <x v="200"/>
    <x v="1"/>
    <n v="330"/>
  </r>
  <r>
    <x v="200"/>
    <x v="2"/>
    <n v="420"/>
  </r>
  <r>
    <x v="200"/>
    <x v="3"/>
    <n v="178"/>
  </r>
  <r>
    <x v="200"/>
    <x v="4"/>
    <n v="298"/>
  </r>
  <r>
    <x v="200"/>
    <x v="5"/>
    <n v="307"/>
  </r>
  <r>
    <x v="200"/>
    <x v="6"/>
    <n v="494.7"/>
  </r>
  <r>
    <x v="200"/>
    <x v="7"/>
    <n v="633"/>
  </r>
  <r>
    <x v="200"/>
    <x v="8"/>
    <n v="460"/>
  </r>
  <r>
    <x v="200"/>
    <x v="9"/>
    <n v="78"/>
  </r>
  <r>
    <x v="200"/>
    <x v="10"/>
    <n v="107.5"/>
  </r>
  <r>
    <x v="200"/>
    <x v="11"/>
    <n v="165.7"/>
  </r>
  <r>
    <x v="201"/>
    <x v="0"/>
    <n v="18529"/>
  </r>
  <r>
    <x v="201"/>
    <x v="1"/>
    <n v="19691.5"/>
  </r>
  <r>
    <x v="201"/>
    <x v="2"/>
    <n v="10469"/>
  </r>
  <r>
    <x v="201"/>
    <x v="3"/>
    <n v="7625.5"/>
  </r>
  <r>
    <x v="201"/>
    <x v="4"/>
    <n v="11236.5"/>
  </r>
  <r>
    <x v="201"/>
    <x v="5"/>
    <n v="37823.5"/>
  </r>
  <r>
    <x v="201"/>
    <x v="6"/>
    <n v="36843"/>
  </r>
  <r>
    <x v="201"/>
    <x v="7"/>
    <n v="10857"/>
  </r>
  <r>
    <x v="201"/>
    <x v="8"/>
    <n v="29528"/>
  </r>
  <r>
    <x v="201"/>
    <x v="9"/>
    <n v="3571"/>
  </r>
  <r>
    <x v="201"/>
    <x v="10"/>
    <n v="7865"/>
  </r>
  <r>
    <x v="201"/>
    <x v="11"/>
    <n v="11943.5"/>
  </r>
  <r>
    <x v="202"/>
    <x v="0"/>
    <n v="129"/>
  </r>
  <r>
    <x v="202"/>
    <x v="1"/>
    <n v="38"/>
  </r>
  <r>
    <x v="202"/>
    <x v="2"/>
    <n v="266.5"/>
  </r>
  <r>
    <x v="202"/>
    <x v="3"/>
    <n v="151"/>
  </r>
  <r>
    <x v="202"/>
    <x v="4"/>
    <n v="41"/>
  </r>
  <r>
    <x v="202"/>
    <x v="5"/>
    <n v="116"/>
  </r>
  <r>
    <x v="202"/>
    <x v="6"/>
    <n v="123"/>
  </r>
  <r>
    <x v="202"/>
    <x v="7"/>
    <n v="142"/>
  </r>
  <r>
    <x v="202"/>
    <x v="8"/>
    <n v="679"/>
  </r>
  <r>
    <x v="202"/>
    <x v="9"/>
    <n v="104"/>
  </r>
  <r>
    <x v="203"/>
    <x v="0"/>
    <n v="18188"/>
  </r>
  <r>
    <x v="203"/>
    <x v="1"/>
    <n v="18110.5"/>
  </r>
  <r>
    <x v="203"/>
    <x v="2"/>
    <n v="12253.5"/>
  </r>
  <r>
    <x v="203"/>
    <x v="3"/>
    <n v="5405"/>
  </r>
  <r>
    <x v="203"/>
    <x v="4"/>
    <n v="9578"/>
  </r>
  <r>
    <x v="203"/>
    <x v="5"/>
    <n v="26942.5"/>
  </r>
  <r>
    <x v="203"/>
    <x v="6"/>
    <n v="27801.5"/>
  </r>
  <r>
    <x v="203"/>
    <x v="7"/>
    <n v="9891"/>
  </r>
  <r>
    <x v="203"/>
    <x v="8"/>
    <n v="32132"/>
  </r>
  <r>
    <x v="203"/>
    <x v="9"/>
    <n v="7348.5"/>
  </r>
  <r>
    <x v="203"/>
    <x v="10"/>
    <n v="12616.5"/>
  </r>
  <r>
    <x v="203"/>
    <x v="11"/>
    <n v="20107.5"/>
  </r>
  <r>
    <x v="204"/>
    <x v="0"/>
    <n v="3893.7"/>
  </r>
  <r>
    <x v="204"/>
    <x v="1"/>
    <n v="4035.05"/>
  </r>
  <r>
    <x v="204"/>
    <x v="3"/>
    <n v="362.35"/>
  </r>
  <r>
    <x v="204"/>
    <x v="4"/>
    <n v="2309.6999999999998"/>
  </r>
  <r>
    <x v="204"/>
    <x v="5"/>
    <n v="8176.95"/>
  </r>
  <r>
    <x v="204"/>
    <x v="6"/>
    <n v="9220.9500000000007"/>
  </r>
  <r>
    <x v="204"/>
    <x v="7"/>
    <n v="2755.75"/>
  </r>
  <r>
    <x v="204"/>
    <x v="8"/>
    <n v="11372.3"/>
  </r>
  <r>
    <x v="204"/>
    <x v="9"/>
    <n v="117"/>
  </r>
  <r>
    <x v="204"/>
    <x v="10"/>
    <n v="45.05"/>
  </r>
  <r>
    <x v="204"/>
    <x v="11"/>
    <n v="1117.8"/>
  </r>
  <r>
    <x v="205"/>
    <x v="0"/>
    <n v="120"/>
  </r>
  <r>
    <x v="205"/>
    <x v="3"/>
    <n v="180"/>
  </r>
  <r>
    <x v="205"/>
    <x v="6"/>
    <n v="90"/>
  </r>
  <r>
    <x v="205"/>
    <x v="7"/>
    <n v="180"/>
  </r>
  <r>
    <x v="205"/>
    <x v="8"/>
    <n v="135"/>
  </r>
  <r>
    <x v="206"/>
    <x v="0"/>
    <n v="-465"/>
  </r>
  <r>
    <x v="206"/>
    <x v="1"/>
    <n v="-2325.5"/>
  </r>
  <r>
    <x v="206"/>
    <x v="2"/>
    <n v="-5040.5"/>
  </r>
  <r>
    <x v="206"/>
    <x v="3"/>
    <n v="-497"/>
  </r>
  <r>
    <x v="206"/>
    <x v="4"/>
    <n v="-3268.5"/>
  </r>
  <r>
    <x v="206"/>
    <x v="5"/>
    <n v="-2266.5"/>
  </r>
  <r>
    <x v="206"/>
    <x v="6"/>
    <n v="-982.5"/>
  </r>
  <r>
    <x v="206"/>
    <x v="7"/>
    <n v="-183"/>
  </r>
  <r>
    <x v="206"/>
    <x v="8"/>
    <n v="-1061"/>
  </r>
  <r>
    <x v="206"/>
    <x v="9"/>
    <n v="-8028.5"/>
  </r>
  <r>
    <x v="206"/>
    <x v="10"/>
    <n v="-3245.5"/>
  </r>
  <r>
    <x v="206"/>
    <x v="11"/>
    <n v="-1738"/>
  </r>
  <r>
    <x v="207"/>
    <x v="0"/>
    <n v="1393.5"/>
  </r>
  <r>
    <x v="207"/>
    <x v="1"/>
    <n v="745"/>
  </r>
  <r>
    <x v="207"/>
    <x v="2"/>
    <n v="1339"/>
  </r>
  <r>
    <x v="207"/>
    <x v="3"/>
    <n v="95"/>
  </r>
  <r>
    <x v="207"/>
    <x v="4"/>
    <n v="806"/>
  </r>
  <r>
    <x v="207"/>
    <x v="5"/>
    <n v="2325.5"/>
  </r>
  <r>
    <x v="207"/>
    <x v="6"/>
    <n v="1780"/>
  </r>
  <r>
    <x v="207"/>
    <x v="7"/>
    <n v="2737"/>
  </r>
  <r>
    <x v="207"/>
    <x v="8"/>
    <n v="2251"/>
  </r>
  <r>
    <x v="207"/>
    <x v="10"/>
    <n v="79"/>
  </r>
  <r>
    <x v="207"/>
    <x v="11"/>
    <n v="698.5"/>
  </r>
  <r>
    <x v="208"/>
    <x v="0"/>
    <n v="455"/>
  </r>
  <r>
    <x v="208"/>
    <x v="1"/>
    <n v="1043.5"/>
  </r>
  <r>
    <x v="208"/>
    <x v="2"/>
    <n v="255"/>
  </r>
  <r>
    <x v="208"/>
    <x v="4"/>
    <n v="45"/>
  </r>
  <r>
    <x v="208"/>
    <x v="5"/>
    <n v="1771"/>
  </r>
  <r>
    <x v="208"/>
    <x v="6"/>
    <n v="2562"/>
  </r>
  <r>
    <x v="208"/>
    <x v="7"/>
    <n v="507"/>
  </r>
  <r>
    <x v="208"/>
    <x v="8"/>
    <n v="2786.5"/>
  </r>
  <r>
    <x v="208"/>
    <x v="9"/>
    <n v="20"/>
  </r>
  <r>
    <x v="208"/>
    <x v="10"/>
    <n v="262"/>
  </r>
  <r>
    <x v="208"/>
    <x v="11"/>
    <n v="610"/>
  </r>
  <r>
    <x v="209"/>
    <x v="0"/>
    <n v="5507.1"/>
  </r>
  <r>
    <x v="209"/>
    <x v="1"/>
    <n v="2172.25"/>
  </r>
  <r>
    <x v="209"/>
    <x v="2"/>
    <n v="427.35"/>
  </r>
  <r>
    <x v="209"/>
    <x v="3"/>
    <n v="590"/>
  </r>
  <r>
    <x v="209"/>
    <x v="4"/>
    <n v="1499.35"/>
  </r>
  <r>
    <x v="209"/>
    <x v="5"/>
    <n v="2130"/>
  </r>
  <r>
    <x v="209"/>
    <x v="6"/>
    <n v="2977.55"/>
  </r>
  <r>
    <x v="209"/>
    <x v="7"/>
    <n v="2783"/>
  </r>
  <r>
    <x v="209"/>
    <x v="8"/>
    <n v="8028.3"/>
  </r>
  <r>
    <x v="209"/>
    <x v="9"/>
    <n v="68"/>
  </r>
  <r>
    <x v="209"/>
    <x v="10"/>
    <n v="188.7"/>
  </r>
  <r>
    <x v="209"/>
    <x v="11"/>
    <n v="851.8"/>
  </r>
  <r>
    <x v="210"/>
    <x v="0"/>
    <n v="2063.5"/>
  </r>
  <r>
    <x v="210"/>
    <x v="1"/>
    <n v="657.25"/>
  </r>
  <r>
    <x v="210"/>
    <x v="2"/>
    <n v="2391.6999999999998"/>
  </r>
  <r>
    <x v="210"/>
    <x v="3"/>
    <n v="708"/>
  </r>
  <r>
    <x v="210"/>
    <x v="4"/>
    <n v="1718"/>
  </r>
  <r>
    <x v="210"/>
    <x v="5"/>
    <n v="1390.7"/>
  </r>
  <r>
    <x v="210"/>
    <x v="6"/>
    <n v="2763.5"/>
  </r>
  <r>
    <x v="210"/>
    <x v="7"/>
    <n v="1979.7"/>
  </r>
  <r>
    <x v="210"/>
    <x v="8"/>
    <n v="4998.5"/>
  </r>
  <r>
    <x v="210"/>
    <x v="9"/>
    <n v="204.35"/>
  </r>
  <r>
    <x v="210"/>
    <x v="10"/>
    <n v="150.69999999999999"/>
  </r>
  <r>
    <x v="210"/>
    <x v="11"/>
    <n v="347.15"/>
  </r>
  <r>
    <x v="211"/>
    <x v="0"/>
    <n v="123"/>
  </r>
  <r>
    <x v="211"/>
    <x v="1"/>
    <n v="16"/>
  </r>
  <r>
    <x v="211"/>
    <x v="2"/>
    <n v="263"/>
  </r>
  <r>
    <x v="211"/>
    <x v="4"/>
    <n v="53"/>
  </r>
  <r>
    <x v="211"/>
    <x v="5"/>
    <n v="54"/>
  </r>
  <r>
    <x v="211"/>
    <x v="6"/>
    <n v="307.35000000000002"/>
  </r>
  <r>
    <x v="211"/>
    <x v="7"/>
    <n v="320"/>
  </r>
  <r>
    <x v="211"/>
    <x v="8"/>
    <n v="192"/>
  </r>
  <r>
    <x v="211"/>
    <x v="10"/>
    <n v="43"/>
  </r>
  <r>
    <x v="211"/>
    <x v="11"/>
    <n v="34.35"/>
  </r>
  <r>
    <x v="212"/>
    <x v="0"/>
    <n v="1785.35"/>
  </r>
  <r>
    <x v="212"/>
    <x v="1"/>
    <n v="210.75"/>
  </r>
  <r>
    <x v="212"/>
    <x v="2"/>
    <n v="1241"/>
  </r>
  <r>
    <x v="212"/>
    <x v="3"/>
    <n v="277"/>
  </r>
  <r>
    <x v="212"/>
    <x v="4"/>
    <n v="1215"/>
  </r>
  <r>
    <x v="212"/>
    <x v="5"/>
    <n v="1100.6500000000001"/>
  </r>
  <r>
    <x v="212"/>
    <x v="6"/>
    <n v="1964.9"/>
  </r>
  <r>
    <x v="212"/>
    <x v="7"/>
    <n v="1325.35"/>
  </r>
  <r>
    <x v="212"/>
    <x v="8"/>
    <n v="2249.9499999999998"/>
  </r>
  <r>
    <x v="212"/>
    <x v="10"/>
    <n v="65.349999999999994"/>
  </r>
  <r>
    <x v="212"/>
    <x v="11"/>
    <n v="138.69999999999999"/>
  </r>
  <r>
    <x v="213"/>
    <x v="0"/>
    <n v="1401.05"/>
  </r>
  <r>
    <x v="213"/>
    <x v="1"/>
    <n v="652.95000000000005"/>
  </r>
  <r>
    <x v="213"/>
    <x v="2"/>
    <n v="2695.05"/>
  </r>
  <r>
    <x v="213"/>
    <x v="3"/>
    <n v="536"/>
  </r>
  <r>
    <x v="213"/>
    <x v="4"/>
    <n v="1674"/>
  </r>
  <r>
    <x v="213"/>
    <x v="5"/>
    <n v="1674.6"/>
  </r>
  <r>
    <x v="213"/>
    <x v="6"/>
    <n v="3135.8"/>
  </r>
  <r>
    <x v="213"/>
    <x v="7"/>
    <n v="1679.35"/>
  </r>
  <r>
    <x v="213"/>
    <x v="8"/>
    <n v="4583.8999999999996"/>
  </r>
  <r>
    <x v="213"/>
    <x v="9"/>
    <n v="55"/>
  </r>
  <r>
    <x v="213"/>
    <x v="10"/>
    <n v="237.45"/>
  </r>
  <r>
    <x v="213"/>
    <x v="11"/>
    <n v="312.3"/>
  </r>
  <r>
    <x v="214"/>
    <x v="0"/>
    <n v="3987.05"/>
  </r>
  <r>
    <x v="214"/>
    <x v="1"/>
    <n v="1263.3"/>
  </r>
  <r>
    <x v="214"/>
    <x v="2"/>
    <n v="2360.85"/>
  </r>
  <r>
    <x v="214"/>
    <x v="3"/>
    <n v="1057"/>
  </r>
  <r>
    <x v="214"/>
    <x v="4"/>
    <n v="2796.4"/>
  </r>
  <r>
    <x v="214"/>
    <x v="5"/>
    <n v="2893.55"/>
  </r>
  <r>
    <x v="214"/>
    <x v="6"/>
    <n v="4829.7"/>
  </r>
  <r>
    <x v="214"/>
    <x v="7"/>
    <n v="3415.5"/>
  </r>
  <r>
    <x v="214"/>
    <x v="8"/>
    <n v="8883.6"/>
  </r>
  <r>
    <x v="214"/>
    <x v="9"/>
    <n v="60.85"/>
  </r>
  <r>
    <x v="214"/>
    <x v="10"/>
    <n v="256.95"/>
  </r>
  <r>
    <x v="214"/>
    <x v="11"/>
    <n v="424.5"/>
  </r>
  <r>
    <x v="215"/>
    <x v="0"/>
    <n v="540"/>
  </r>
  <r>
    <x v="215"/>
    <x v="1"/>
    <n v="38.1"/>
  </r>
  <r>
    <x v="215"/>
    <x v="2"/>
    <n v="599"/>
  </r>
  <r>
    <x v="215"/>
    <x v="3"/>
    <n v="770.35"/>
  </r>
  <r>
    <x v="215"/>
    <x v="4"/>
    <n v="537"/>
  </r>
  <r>
    <x v="215"/>
    <x v="5"/>
    <n v="1005.75"/>
  </r>
  <r>
    <x v="215"/>
    <x v="6"/>
    <n v="1400.4"/>
  </r>
  <r>
    <x v="215"/>
    <x v="7"/>
    <n v="173"/>
  </r>
  <r>
    <x v="215"/>
    <x v="8"/>
    <n v="1852.5"/>
  </r>
  <r>
    <x v="215"/>
    <x v="9"/>
    <n v="43"/>
  </r>
  <r>
    <x v="215"/>
    <x v="10"/>
    <n v="43"/>
  </r>
  <r>
    <x v="215"/>
    <x v="11"/>
    <n v="695.35"/>
  </r>
  <r>
    <x v="216"/>
    <x v="0"/>
    <n v="190"/>
  </r>
  <r>
    <x v="216"/>
    <x v="2"/>
    <n v="83"/>
  </r>
  <r>
    <x v="216"/>
    <x v="3"/>
    <n v="52"/>
  </r>
  <r>
    <x v="216"/>
    <x v="4"/>
    <n v="410"/>
  </r>
  <r>
    <x v="216"/>
    <x v="5"/>
    <n v="31"/>
  </r>
  <r>
    <x v="216"/>
    <x v="6"/>
    <n v="95"/>
  </r>
  <r>
    <x v="216"/>
    <x v="7"/>
    <n v="161"/>
  </r>
  <r>
    <x v="216"/>
    <x v="8"/>
    <n v="271"/>
  </r>
  <r>
    <x v="216"/>
    <x v="9"/>
    <n v="15"/>
  </r>
  <r>
    <x v="216"/>
    <x v="11"/>
    <n v="5"/>
  </r>
  <r>
    <x v="217"/>
    <x v="0"/>
    <n v="1507"/>
  </r>
  <r>
    <x v="217"/>
    <x v="1"/>
    <n v="4770.75"/>
  </r>
  <r>
    <x v="217"/>
    <x v="2"/>
    <n v="385"/>
  </r>
  <r>
    <x v="217"/>
    <x v="3"/>
    <n v="180"/>
  </r>
  <r>
    <x v="217"/>
    <x v="4"/>
    <n v="4485"/>
  </r>
  <r>
    <x v="217"/>
    <x v="5"/>
    <n v="557"/>
  </r>
  <r>
    <x v="217"/>
    <x v="6"/>
    <n v="542.70000000000005"/>
  </r>
  <r>
    <x v="217"/>
    <x v="7"/>
    <n v="495.35"/>
  </r>
  <r>
    <x v="217"/>
    <x v="8"/>
    <n v="958.3"/>
  </r>
  <r>
    <x v="217"/>
    <x v="9"/>
    <n v="663.35"/>
  </r>
  <r>
    <x v="217"/>
    <x v="10"/>
    <n v="1620.5"/>
  </r>
  <r>
    <x v="217"/>
    <x v="11"/>
    <n v="1032.8499999999999"/>
  </r>
  <r>
    <x v="218"/>
    <x v="0"/>
    <n v="160"/>
  </r>
  <r>
    <x v="218"/>
    <x v="1"/>
    <n v="403.35"/>
  </r>
  <r>
    <x v="218"/>
    <x v="3"/>
    <n v="15"/>
  </r>
  <r>
    <x v="218"/>
    <x v="4"/>
    <n v="325"/>
  </r>
  <r>
    <x v="218"/>
    <x v="5"/>
    <n v="1192"/>
  </r>
  <r>
    <x v="218"/>
    <x v="6"/>
    <n v="538"/>
  </r>
  <r>
    <x v="218"/>
    <x v="7"/>
    <n v="378.5"/>
  </r>
  <r>
    <x v="218"/>
    <x v="8"/>
    <n v="304"/>
  </r>
  <r>
    <x v="218"/>
    <x v="9"/>
    <n v="597"/>
  </r>
  <r>
    <x v="218"/>
    <x v="10"/>
    <n v="280"/>
  </r>
  <r>
    <x v="218"/>
    <x v="11"/>
    <n v="23"/>
  </r>
  <r>
    <x v="219"/>
    <x v="2"/>
    <n v="552"/>
  </r>
  <r>
    <x v="219"/>
    <x v="4"/>
    <n v="143.5"/>
  </r>
  <r>
    <x v="219"/>
    <x v="5"/>
    <n v="94"/>
  </r>
  <r>
    <x v="219"/>
    <x v="9"/>
    <n v="183"/>
  </r>
  <r>
    <x v="220"/>
    <x v="0"/>
    <n v="6110"/>
  </r>
  <r>
    <x v="220"/>
    <x v="1"/>
    <n v="12237.5"/>
  </r>
  <r>
    <x v="220"/>
    <x v="2"/>
    <n v="15235"/>
  </r>
  <r>
    <x v="220"/>
    <x v="3"/>
    <n v="1405"/>
  </r>
  <r>
    <x v="220"/>
    <x v="4"/>
    <n v="4386.5"/>
  </r>
  <r>
    <x v="220"/>
    <x v="5"/>
    <n v="6961"/>
  </r>
  <r>
    <x v="220"/>
    <x v="6"/>
    <n v="3205.5"/>
  </r>
  <r>
    <x v="220"/>
    <x v="7"/>
    <n v="4969.5"/>
  </r>
  <r>
    <x v="220"/>
    <x v="8"/>
    <n v="4749"/>
  </r>
  <r>
    <x v="220"/>
    <x v="9"/>
    <n v="15723"/>
  </r>
  <r>
    <x v="220"/>
    <x v="10"/>
    <n v="17039.5"/>
  </r>
  <r>
    <x v="220"/>
    <x v="11"/>
    <n v="12741"/>
  </r>
  <r>
    <x v="221"/>
    <x v="0"/>
    <n v="41"/>
  </r>
  <r>
    <x v="221"/>
    <x v="2"/>
    <n v="247"/>
  </r>
  <r>
    <x v="221"/>
    <x v="3"/>
    <n v="47"/>
  </r>
  <r>
    <x v="221"/>
    <x v="4"/>
    <n v="214"/>
  </r>
  <r>
    <x v="221"/>
    <x v="8"/>
    <n v="166"/>
  </r>
  <r>
    <x v="221"/>
    <x v="11"/>
    <n v="43"/>
  </r>
  <r>
    <x v="222"/>
    <x v="0"/>
    <n v="257"/>
  </r>
  <r>
    <x v="222"/>
    <x v="1"/>
    <n v="178.75"/>
  </r>
  <r>
    <x v="222"/>
    <x v="2"/>
    <n v="179.7"/>
  </r>
  <r>
    <x v="222"/>
    <x v="4"/>
    <n v="83"/>
  </r>
  <r>
    <x v="222"/>
    <x v="5"/>
    <n v="267.85000000000002"/>
  </r>
  <r>
    <x v="222"/>
    <x v="6"/>
    <n v="1252.8"/>
  </r>
  <r>
    <x v="222"/>
    <x v="7"/>
    <n v="485.5"/>
  </r>
  <r>
    <x v="222"/>
    <x v="8"/>
    <n v="805.8"/>
  </r>
  <r>
    <x v="222"/>
    <x v="9"/>
    <n v="122"/>
  </r>
  <r>
    <x v="222"/>
    <x v="10"/>
    <n v="31.75"/>
  </r>
  <r>
    <x v="222"/>
    <x v="11"/>
    <n v="100.1"/>
  </r>
  <r>
    <x v="223"/>
    <x v="0"/>
    <n v="1096.05"/>
  </r>
  <r>
    <x v="223"/>
    <x v="1"/>
    <n v="501.6"/>
  </r>
  <r>
    <x v="223"/>
    <x v="2"/>
    <n v="81"/>
  </r>
  <r>
    <x v="223"/>
    <x v="3"/>
    <n v="261"/>
  </r>
  <r>
    <x v="223"/>
    <x v="4"/>
    <n v="1269"/>
  </r>
  <r>
    <x v="223"/>
    <x v="5"/>
    <n v="1629.95"/>
  </r>
  <r>
    <x v="223"/>
    <x v="6"/>
    <n v="2817.25"/>
  </r>
  <r>
    <x v="223"/>
    <x v="7"/>
    <n v="409"/>
  </r>
  <r>
    <x v="223"/>
    <x v="8"/>
    <n v="3630.25"/>
  </r>
  <r>
    <x v="223"/>
    <x v="9"/>
    <n v="112"/>
  </r>
  <r>
    <x v="223"/>
    <x v="10"/>
    <n v="316.5"/>
  </r>
  <r>
    <x v="223"/>
    <x v="11"/>
    <n v="400.05"/>
  </r>
  <r>
    <x v="224"/>
    <x v="0"/>
    <n v="1310.3499999999999"/>
  </r>
  <r>
    <x v="224"/>
    <x v="1"/>
    <n v="443.5"/>
  </r>
  <r>
    <x v="224"/>
    <x v="2"/>
    <n v="1025"/>
  </r>
  <r>
    <x v="224"/>
    <x v="3"/>
    <n v="23"/>
  </r>
  <r>
    <x v="224"/>
    <x v="4"/>
    <n v="526"/>
  </r>
  <r>
    <x v="224"/>
    <x v="5"/>
    <n v="605.85"/>
  </r>
  <r>
    <x v="224"/>
    <x v="6"/>
    <n v="1209"/>
  </r>
  <r>
    <x v="224"/>
    <x v="7"/>
    <n v="375"/>
  </r>
  <r>
    <x v="224"/>
    <x v="8"/>
    <n v="3104"/>
  </r>
  <r>
    <x v="224"/>
    <x v="9"/>
    <n v="763.5"/>
  </r>
  <r>
    <x v="224"/>
    <x v="10"/>
    <n v="86"/>
  </r>
  <r>
    <x v="224"/>
    <x v="11"/>
    <n v="595"/>
  </r>
  <r>
    <x v="225"/>
    <x v="0"/>
    <n v="886.35"/>
  </r>
  <r>
    <x v="225"/>
    <x v="1"/>
    <n v="374.4"/>
  </r>
  <r>
    <x v="225"/>
    <x v="2"/>
    <n v="475"/>
  </r>
  <r>
    <x v="225"/>
    <x v="3"/>
    <n v="181"/>
  </r>
  <r>
    <x v="225"/>
    <x v="4"/>
    <n v="518"/>
  </r>
  <r>
    <x v="225"/>
    <x v="5"/>
    <n v="798.45"/>
  </r>
  <r>
    <x v="225"/>
    <x v="6"/>
    <n v="1152.5"/>
  </r>
  <r>
    <x v="225"/>
    <x v="7"/>
    <n v="517.35"/>
  </r>
  <r>
    <x v="225"/>
    <x v="8"/>
    <n v="1789.4"/>
  </r>
  <r>
    <x v="225"/>
    <x v="9"/>
    <n v="74.349999999999994"/>
  </r>
  <r>
    <x v="225"/>
    <x v="10"/>
    <n v="94"/>
  </r>
  <r>
    <x v="225"/>
    <x v="11"/>
    <n v="70.05"/>
  </r>
  <r>
    <x v="226"/>
    <x v="0"/>
    <n v="1203.5"/>
  </r>
  <r>
    <x v="226"/>
    <x v="1"/>
    <n v="819.9"/>
  </r>
  <r>
    <x v="226"/>
    <x v="2"/>
    <n v="973.5"/>
  </r>
  <r>
    <x v="226"/>
    <x v="3"/>
    <n v="179"/>
  </r>
  <r>
    <x v="226"/>
    <x v="4"/>
    <n v="590"/>
  </r>
  <r>
    <x v="226"/>
    <x v="5"/>
    <n v="2228.3000000000002"/>
  </r>
  <r>
    <x v="226"/>
    <x v="6"/>
    <n v="4637.25"/>
  </r>
  <r>
    <x v="226"/>
    <x v="7"/>
    <n v="375"/>
  </r>
  <r>
    <x v="226"/>
    <x v="8"/>
    <n v="4429"/>
  </r>
  <r>
    <x v="226"/>
    <x v="9"/>
    <n v="507.35"/>
  </r>
  <r>
    <x v="226"/>
    <x v="10"/>
    <n v="34"/>
  </r>
  <r>
    <x v="226"/>
    <x v="11"/>
    <n v="544.85"/>
  </r>
  <r>
    <x v="227"/>
    <x v="3"/>
    <n v="188"/>
  </r>
  <r>
    <x v="227"/>
    <x v="4"/>
    <n v="270"/>
  </r>
  <r>
    <x v="228"/>
    <x v="0"/>
    <n v="1754.5"/>
  </r>
  <r>
    <x v="228"/>
    <x v="1"/>
    <n v="451"/>
  </r>
  <r>
    <x v="228"/>
    <x v="2"/>
    <n v="266"/>
  </r>
  <r>
    <x v="228"/>
    <x v="3"/>
    <n v="961"/>
  </r>
  <r>
    <x v="228"/>
    <x v="4"/>
    <n v="975"/>
  </r>
  <r>
    <x v="228"/>
    <x v="5"/>
    <n v="963.35"/>
  </r>
  <r>
    <x v="228"/>
    <x v="6"/>
    <n v="956"/>
  </r>
  <r>
    <x v="228"/>
    <x v="7"/>
    <n v="1677"/>
  </r>
  <r>
    <x v="228"/>
    <x v="8"/>
    <n v="3063.85"/>
  </r>
  <r>
    <x v="228"/>
    <x v="9"/>
    <n v="380"/>
  </r>
  <r>
    <x v="228"/>
    <x v="10"/>
    <n v="232.35"/>
  </r>
  <r>
    <x v="228"/>
    <x v="11"/>
    <n v="124.7"/>
  </r>
  <r>
    <x v="229"/>
    <x v="0"/>
    <n v="1202"/>
  </r>
  <r>
    <x v="229"/>
    <x v="1"/>
    <n v="169"/>
  </r>
  <r>
    <x v="229"/>
    <x v="2"/>
    <n v="217"/>
  </r>
  <r>
    <x v="229"/>
    <x v="4"/>
    <n v="682"/>
  </r>
  <r>
    <x v="229"/>
    <x v="5"/>
    <n v="318.35000000000002"/>
  </r>
  <r>
    <x v="229"/>
    <x v="6"/>
    <n v="1151"/>
  </r>
  <r>
    <x v="229"/>
    <x v="7"/>
    <n v="484"/>
  </r>
  <r>
    <x v="229"/>
    <x v="8"/>
    <n v="1236"/>
  </r>
  <r>
    <x v="229"/>
    <x v="9"/>
    <n v="221"/>
  </r>
  <r>
    <x v="229"/>
    <x v="10"/>
    <n v="61"/>
  </r>
  <r>
    <x v="229"/>
    <x v="11"/>
    <n v="188.35"/>
  </r>
  <r>
    <x v="230"/>
    <x v="0"/>
    <n v="1044"/>
  </r>
  <r>
    <x v="230"/>
    <x v="1"/>
    <n v="498.7"/>
  </r>
  <r>
    <x v="230"/>
    <x v="2"/>
    <n v="80"/>
  </r>
  <r>
    <x v="230"/>
    <x v="3"/>
    <n v="298"/>
  </r>
  <r>
    <x v="230"/>
    <x v="4"/>
    <n v="360"/>
  </r>
  <r>
    <x v="230"/>
    <x v="5"/>
    <n v="1018.75"/>
  </r>
  <r>
    <x v="230"/>
    <x v="6"/>
    <n v="1638.75"/>
  </r>
  <r>
    <x v="230"/>
    <x v="7"/>
    <n v="850"/>
  </r>
  <r>
    <x v="230"/>
    <x v="8"/>
    <n v="1967.35"/>
  </r>
  <r>
    <x v="230"/>
    <x v="9"/>
    <n v="86"/>
  </r>
  <r>
    <x v="230"/>
    <x v="10"/>
    <n v="68.7"/>
  </r>
  <r>
    <x v="230"/>
    <x v="11"/>
    <n v="285.35000000000002"/>
  </r>
  <r>
    <x v="231"/>
    <x v="3"/>
    <n v="94"/>
  </r>
  <r>
    <x v="231"/>
    <x v="4"/>
    <n v="145.5"/>
  </r>
  <r>
    <x v="232"/>
    <x v="1"/>
    <n v="10"/>
  </r>
  <r>
    <x v="232"/>
    <x v="4"/>
    <n v="316"/>
  </r>
  <r>
    <x v="232"/>
    <x v="5"/>
    <n v="76"/>
  </r>
  <r>
    <x v="232"/>
    <x v="6"/>
    <n v="157"/>
  </r>
  <r>
    <x v="232"/>
    <x v="7"/>
    <n v="127"/>
  </r>
  <r>
    <x v="232"/>
    <x v="8"/>
    <n v="114"/>
  </r>
  <r>
    <x v="232"/>
    <x v="9"/>
    <n v="122"/>
  </r>
  <r>
    <x v="233"/>
    <x v="0"/>
    <n v="866"/>
  </r>
  <r>
    <x v="233"/>
    <x v="1"/>
    <n v="307"/>
  </r>
  <r>
    <x v="233"/>
    <x v="2"/>
    <n v="2042"/>
  </r>
  <r>
    <x v="233"/>
    <x v="3"/>
    <n v="125"/>
  </r>
  <r>
    <x v="233"/>
    <x v="4"/>
    <n v="613"/>
  </r>
  <r>
    <x v="233"/>
    <x v="5"/>
    <n v="917"/>
  </r>
  <r>
    <x v="233"/>
    <x v="6"/>
    <n v="3338"/>
  </r>
  <r>
    <x v="233"/>
    <x v="7"/>
    <n v="583"/>
  </r>
  <r>
    <x v="233"/>
    <x v="8"/>
    <n v="2531"/>
  </r>
  <r>
    <x v="233"/>
    <x v="9"/>
    <n v="650"/>
  </r>
  <r>
    <x v="233"/>
    <x v="10"/>
    <n v="156"/>
  </r>
  <r>
    <x v="233"/>
    <x v="11"/>
    <n v="379"/>
  </r>
  <r>
    <x v="234"/>
    <x v="0"/>
    <n v="258"/>
  </r>
  <r>
    <x v="234"/>
    <x v="1"/>
    <n v="136"/>
  </r>
  <r>
    <x v="234"/>
    <x v="2"/>
    <n v="47"/>
  </r>
  <r>
    <x v="234"/>
    <x v="3"/>
    <n v="10"/>
  </r>
  <r>
    <x v="234"/>
    <x v="4"/>
    <n v="276"/>
  </r>
  <r>
    <x v="234"/>
    <x v="5"/>
    <n v="701"/>
  </r>
  <r>
    <x v="234"/>
    <x v="6"/>
    <n v="585"/>
  </r>
  <r>
    <x v="234"/>
    <x v="7"/>
    <n v="123"/>
  </r>
  <r>
    <x v="234"/>
    <x v="8"/>
    <n v="944"/>
  </r>
  <r>
    <x v="234"/>
    <x v="9"/>
    <n v="190"/>
  </r>
  <r>
    <x v="234"/>
    <x v="10"/>
    <n v="60"/>
  </r>
  <r>
    <x v="234"/>
    <x v="11"/>
    <n v="68"/>
  </r>
  <r>
    <x v="235"/>
    <x v="0"/>
    <n v="52"/>
  </r>
  <r>
    <x v="235"/>
    <x v="2"/>
    <n v="38"/>
  </r>
  <r>
    <x v="235"/>
    <x v="4"/>
    <n v="47"/>
  </r>
  <r>
    <x v="235"/>
    <x v="6"/>
    <n v="5"/>
  </r>
  <r>
    <x v="235"/>
    <x v="7"/>
    <n v="110"/>
  </r>
  <r>
    <x v="236"/>
    <x v="1"/>
    <n v="5872"/>
  </r>
  <r>
    <x v="236"/>
    <x v="5"/>
    <n v="3945"/>
  </r>
  <r>
    <x v="236"/>
    <x v="6"/>
    <n v="3978.5"/>
  </r>
  <r>
    <x v="236"/>
    <x v="8"/>
    <n v="2127"/>
  </r>
  <r>
    <x v="236"/>
    <x v="10"/>
    <n v="168"/>
  </r>
  <r>
    <x v="236"/>
    <x v="11"/>
    <n v="1286"/>
  </r>
  <r>
    <x v="237"/>
    <x v="0"/>
    <n v="243"/>
  </r>
  <r>
    <x v="237"/>
    <x v="1"/>
    <n v="262"/>
  </r>
  <r>
    <x v="237"/>
    <x v="2"/>
    <n v="869"/>
  </r>
  <r>
    <x v="237"/>
    <x v="3"/>
    <n v="248"/>
  </r>
  <r>
    <x v="237"/>
    <x v="4"/>
    <n v="686.5"/>
  </r>
  <r>
    <x v="237"/>
    <x v="5"/>
    <n v="361"/>
  </r>
  <r>
    <x v="237"/>
    <x v="6"/>
    <n v="971"/>
  </r>
  <r>
    <x v="237"/>
    <x v="7"/>
    <n v="246"/>
  </r>
  <r>
    <x v="237"/>
    <x v="8"/>
    <n v="1585"/>
  </r>
  <r>
    <x v="237"/>
    <x v="9"/>
    <n v="102"/>
  </r>
  <r>
    <x v="237"/>
    <x v="10"/>
    <n v="36"/>
  </r>
  <r>
    <x v="237"/>
    <x v="11"/>
    <n v="226"/>
  </r>
  <r>
    <x v="238"/>
    <x v="1"/>
    <n v="2804"/>
  </r>
  <r>
    <x v="238"/>
    <x v="3"/>
    <n v="19363"/>
  </r>
  <r>
    <x v="238"/>
    <x v="7"/>
    <n v="1583.5"/>
  </r>
  <r>
    <x v="238"/>
    <x v="11"/>
    <n v="1604"/>
  </r>
  <r>
    <x v="239"/>
    <x v="0"/>
    <n v="788"/>
  </r>
  <r>
    <x v="239"/>
    <x v="1"/>
    <n v="1031.3499999999999"/>
  </r>
  <r>
    <x v="239"/>
    <x v="2"/>
    <n v="468"/>
  </r>
  <r>
    <x v="239"/>
    <x v="3"/>
    <n v="10"/>
  </r>
  <r>
    <x v="239"/>
    <x v="4"/>
    <n v="857"/>
  </r>
  <r>
    <x v="239"/>
    <x v="5"/>
    <n v="608.4"/>
  </r>
  <r>
    <x v="239"/>
    <x v="6"/>
    <n v="1794.85"/>
  </r>
  <r>
    <x v="239"/>
    <x v="7"/>
    <n v="465"/>
  </r>
  <r>
    <x v="239"/>
    <x v="8"/>
    <n v="1156.05"/>
  </r>
  <r>
    <x v="239"/>
    <x v="9"/>
    <n v="621"/>
  </r>
  <r>
    <x v="239"/>
    <x v="10"/>
    <n v="131.69999999999999"/>
  </r>
  <r>
    <x v="239"/>
    <x v="11"/>
    <n v="282.35000000000002"/>
  </r>
  <r>
    <x v="240"/>
    <x v="0"/>
    <n v="910.35"/>
  </r>
  <r>
    <x v="240"/>
    <x v="1"/>
    <n v="193.1"/>
  </r>
  <r>
    <x v="240"/>
    <x v="2"/>
    <n v="766.5"/>
  </r>
  <r>
    <x v="240"/>
    <x v="3"/>
    <n v="411"/>
  </r>
  <r>
    <x v="240"/>
    <x v="4"/>
    <n v="1322"/>
  </r>
  <r>
    <x v="240"/>
    <x v="5"/>
    <n v="650.95000000000005"/>
  </r>
  <r>
    <x v="240"/>
    <x v="6"/>
    <n v="1937.25"/>
  </r>
  <r>
    <x v="240"/>
    <x v="7"/>
    <n v="923.35"/>
  </r>
  <r>
    <x v="240"/>
    <x v="8"/>
    <n v="2301.8000000000002"/>
  </r>
  <r>
    <x v="240"/>
    <x v="9"/>
    <n v="86"/>
  </r>
  <r>
    <x v="240"/>
    <x v="10"/>
    <n v="254.85"/>
  </r>
  <r>
    <x v="240"/>
    <x v="11"/>
    <n v="299.39999999999998"/>
  </r>
  <r>
    <x v="241"/>
    <x v="0"/>
    <n v="269"/>
  </r>
  <r>
    <x v="241"/>
    <x v="1"/>
    <n v="107.1"/>
  </r>
  <r>
    <x v="241"/>
    <x v="2"/>
    <n v="41"/>
  </r>
  <r>
    <x v="241"/>
    <x v="3"/>
    <n v="52"/>
  </r>
  <r>
    <x v="241"/>
    <x v="4"/>
    <n v="193"/>
  </r>
  <r>
    <x v="241"/>
    <x v="5"/>
    <n v="123"/>
  </r>
  <r>
    <x v="241"/>
    <x v="6"/>
    <n v="180.5"/>
  </r>
  <r>
    <x v="241"/>
    <x v="7"/>
    <n v="139"/>
  </r>
  <r>
    <x v="241"/>
    <x v="8"/>
    <n v="331"/>
  </r>
  <r>
    <x v="241"/>
    <x v="9"/>
    <n v="229"/>
  </r>
  <r>
    <x v="241"/>
    <x v="10"/>
    <n v="43"/>
  </r>
  <r>
    <x v="241"/>
    <x v="11"/>
    <n v="5"/>
  </r>
  <r>
    <x v="242"/>
    <x v="0"/>
    <n v="172"/>
  </r>
  <r>
    <x v="242"/>
    <x v="4"/>
    <n v="376"/>
  </r>
  <r>
    <x v="242"/>
    <x v="6"/>
    <n v="47"/>
  </r>
  <r>
    <x v="242"/>
    <x v="11"/>
    <n v="16"/>
  </r>
  <r>
    <x v="243"/>
    <x v="6"/>
    <n v="354.5"/>
  </r>
  <r>
    <x v="243"/>
    <x v="7"/>
    <n v="64"/>
  </r>
  <r>
    <x v="243"/>
    <x v="8"/>
    <n v="160"/>
  </r>
  <r>
    <x v="244"/>
    <x v="2"/>
    <n v="262"/>
  </r>
  <r>
    <x v="244"/>
    <x v="6"/>
    <n v="94"/>
  </r>
  <r>
    <x v="245"/>
    <x v="0"/>
    <n v="5"/>
  </r>
  <r>
    <x v="245"/>
    <x v="1"/>
    <n v="43"/>
  </r>
  <r>
    <x v="245"/>
    <x v="2"/>
    <n v="110"/>
  </r>
  <r>
    <x v="245"/>
    <x v="4"/>
    <n v="210"/>
  </r>
  <r>
    <x v="245"/>
    <x v="6"/>
    <n v="78"/>
  </r>
  <r>
    <x v="245"/>
    <x v="7"/>
    <n v="43"/>
  </r>
  <r>
    <x v="245"/>
    <x v="8"/>
    <n v="38"/>
  </r>
  <r>
    <x v="245"/>
    <x v="9"/>
    <n v="122"/>
  </r>
  <r>
    <x v="245"/>
    <x v="10"/>
    <n v="82.5"/>
  </r>
  <r>
    <x v="245"/>
    <x v="11"/>
    <n v="56"/>
  </r>
  <r>
    <x v="246"/>
    <x v="0"/>
    <n v="5855.6"/>
  </r>
  <r>
    <x v="246"/>
    <x v="1"/>
    <n v="13807.85"/>
  </r>
  <r>
    <x v="246"/>
    <x v="2"/>
    <n v="943.75"/>
  </r>
  <r>
    <x v="246"/>
    <x v="3"/>
    <n v="1581.35"/>
  </r>
  <r>
    <x v="246"/>
    <x v="4"/>
    <n v="2006.55"/>
  </r>
  <r>
    <x v="246"/>
    <x v="5"/>
    <n v="27358.35"/>
  </r>
  <r>
    <x v="246"/>
    <x v="6"/>
    <n v="23685.55"/>
  </r>
  <r>
    <x v="246"/>
    <x v="7"/>
    <n v="4962.55"/>
  </r>
  <r>
    <x v="246"/>
    <x v="8"/>
    <n v="18573.5"/>
  </r>
  <r>
    <x v="246"/>
    <x v="9"/>
    <n v="22.7"/>
  </r>
  <r>
    <x v="246"/>
    <x v="10"/>
    <n v="645.70000000000005"/>
  </r>
  <r>
    <x v="246"/>
    <x v="11"/>
    <n v="5104.6000000000004"/>
  </r>
  <r>
    <x v="247"/>
    <x v="0"/>
    <n v="114"/>
  </r>
  <r>
    <x v="247"/>
    <x v="1"/>
    <n v="69"/>
  </r>
  <r>
    <x v="247"/>
    <x v="2"/>
    <n v="47"/>
  </r>
  <r>
    <x v="247"/>
    <x v="4"/>
    <n v="69"/>
  </r>
  <r>
    <x v="247"/>
    <x v="5"/>
    <n v="117"/>
  </r>
  <r>
    <x v="247"/>
    <x v="6"/>
    <n v="152"/>
  </r>
  <r>
    <x v="247"/>
    <x v="7"/>
    <n v="177"/>
  </r>
  <r>
    <x v="247"/>
    <x v="8"/>
    <n v="383"/>
  </r>
  <r>
    <x v="248"/>
    <x v="0"/>
    <n v="305"/>
  </r>
  <r>
    <x v="248"/>
    <x v="1"/>
    <n v="262"/>
  </r>
  <r>
    <x v="248"/>
    <x v="2"/>
    <n v="368"/>
  </r>
  <r>
    <x v="248"/>
    <x v="3"/>
    <n v="84"/>
  </r>
  <r>
    <x v="248"/>
    <x v="4"/>
    <n v="223"/>
  </r>
  <r>
    <x v="248"/>
    <x v="5"/>
    <n v="207"/>
  </r>
  <r>
    <x v="248"/>
    <x v="6"/>
    <n v="144"/>
  </r>
  <r>
    <x v="248"/>
    <x v="8"/>
    <n v="619"/>
  </r>
  <r>
    <x v="248"/>
    <x v="9"/>
    <n v="379"/>
  </r>
  <r>
    <x v="248"/>
    <x v="10"/>
    <n v="409"/>
  </r>
  <r>
    <x v="248"/>
    <x v="11"/>
    <n v="248"/>
  </r>
  <r>
    <x v="249"/>
    <x v="0"/>
    <n v="2199.9"/>
  </r>
  <r>
    <x v="249"/>
    <x v="1"/>
    <n v="1158.3499999999999"/>
  </r>
  <r>
    <x v="249"/>
    <x v="2"/>
    <n v="1612"/>
  </r>
  <r>
    <x v="249"/>
    <x v="3"/>
    <n v="755.5"/>
  </r>
  <r>
    <x v="249"/>
    <x v="4"/>
    <n v="1764"/>
  </r>
  <r>
    <x v="249"/>
    <x v="5"/>
    <n v="1743.4"/>
  </r>
  <r>
    <x v="249"/>
    <x v="6"/>
    <n v="4031.35"/>
  </r>
  <r>
    <x v="249"/>
    <x v="7"/>
    <n v="3026"/>
  </r>
  <r>
    <x v="249"/>
    <x v="8"/>
    <n v="6869.05"/>
  </r>
  <r>
    <x v="249"/>
    <x v="9"/>
    <n v="74"/>
  </r>
  <r>
    <x v="249"/>
    <x v="10"/>
    <n v="62.05"/>
  </r>
  <r>
    <x v="249"/>
    <x v="11"/>
    <n v="276.64999999999998"/>
  </r>
  <r>
    <x v="250"/>
    <x v="0"/>
    <n v="2182.35"/>
  </r>
  <r>
    <x v="250"/>
    <x v="1"/>
    <n v="1435.05"/>
  </r>
  <r>
    <x v="250"/>
    <x v="2"/>
    <n v="1785.5"/>
  </r>
  <r>
    <x v="250"/>
    <x v="3"/>
    <n v="526"/>
  </r>
  <r>
    <x v="250"/>
    <x v="4"/>
    <n v="4376"/>
  </r>
  <r>
    <x v="250"/>
    <x v="5"/>
    <n v="3715.35"/>
  </r>
  <r>
    <x v="250"/>
    <x v="6"/>
    <n v="3987.25"/>
  </r>
  <r>
    <x v="250"/>
    <x v="7"/>
    <n v="2699.7"/>
  </r>
  <r>
    <x v="250"/>
    <x v="8"/>
    <n v="4313.05"/>
  </r>
  <r>
    <x v="250"/>
    <x v="9"/>
    <n v="1453"/>
  </r>
  <r>
    <x v="250"/>
    <x v="10"/>
    <n v="1801"/>
  </r>
  <r>
    <x v="250"/>
    <x v="11"/>
    <n v="1508.5"/>
  </r>
  <r>
    <x v="251"/>
    <x v="2"/>
    <n v="853"/>
  </r>
  <r>
    <x v="251"/>
    <x v="4"/>
    <n v="86"/>
  </r>
  <r>
    <x v="251"/>
    <x v="9"/>
    <n v="1760"/>
  </r>
  <r>
    <x v="251"/>
    <x v="10"/>
    <n v="3901"/>
  </r>
  <r>
    <x v="251"/>
    <x v="11"/>
    <n v="731"/>
  </r>
  <r>
    <x v="252"/>
    <x v="5"/>
    <n v="45"/>
  </r>
  <r>
    <x v="252"/>
    <x v="6"/>
    <n v="83"/>
  </r>
  <r>
    <x v="252"/>
    <x v="7"/>
    <n v="75"/>
  </r>
  <r>
    <x v="253"/>
    <x v="0"/>
    <n v="101"/>
  </r>
  <r>
    <x v="253"/>
    <x v="8"/>
    <n v="46"/>
  </r>
  <r>
    <x v="254"/>
    <x v="0"/>
    <n v="258"/>
  </r>
  <r>
    <x v="254"/>
    <x v="7"/>
    <n v="222"/>
  </r>
  <r>
    <x v="254"/>
    <x v="9"/>
    <n v="172"/>
  </r>
  <r>
    <x v="254"/>
    <x v="10"/>
    <n v="86"/>
  </r>
  <r>
    <x v="255"/>
    <x v="3"/>
    <n v="83"/>
  </r>
  <r>
    <x v="255"/>
    <x v="4"/>
    <n v="1770.35"/>
  </r>
  <r>
    <x v="256"/>
    <x v="0"/>
    <n v="5132.3500000000004"/>
  </r>
  <r>
    <x v="256"/>
    <x v="1"/>
    <n v="1118.1500000000001"/>
  </r>
  <r>
    <x v="256"/>
    <x v="2"/>
    <n v="2686.85"/>
  </r>
  <r>
    <x v="256"/>
    <x v="3"/>
    <n v="1487"/>
  </r>
  <r>
    <x v="256"/>
    <x v="4"/>
    <n v="5706"/>
  </r>
  <r>
    <x v="256"/>
    <x v="5"/>
    <n v="4839.1499999999996"/>
  </r>
  <r>
    <x v="256"/>
    <x v="6"/>
    <n v="6971.15"/>
  </r>
  <r>
    <x v="256"/>
    <x v="7"/>
    <n v="5135.3500000000004"/>
  </r>
  <r>
    <x v="256"/>
    <x v="8"/>
    <n v="10273.1"/>
  </r>
  <r>
    <x v="256"/>
    <x v="9"/>
    <n v="131"/>
  </r>
  <r>
    <x v="256"/>
    <x v="10"/>
    <n v="480"/>
  </r>
  <r>
    <x v="256"/>
    <x v="11"/>
    <n v="889.4"/>
  </r>
  <r>
    <x v="257"/>
    <x v="0"/>
    <n v="2210.65"/>
  </r>
  <r>
    <x v="257"/>
    <x v="1"/>
    <n v="1773"/>
  </r>
  <r>
    <x v="257"/>
    <x v="2"/>
    <n v="2613"/>
  </r>
  <r>
    <x v="257"/>
    <x v="3"/>
    <n v="998.2"/>
  </r>
  <r>
    <x v="257"/>
    <x v="4"/>
    <n v="4483"/>
  </r>
  <r>
    <x v="257"/>
    <x v="5"/>
    <n v="2917.2"/>
  </r>
  <r>
    <x v="257"/>
    <x v="6"/>
    <n v="5232.2"/>
  </r>
  <r>
    <x v="257"/>
    <x v="7"/>
    <n v="3506.1"/>
  </r>
  <r>
    <x v="257"/>
    <x v="8"/>
    <n v="7979.25"/>
  </r>
  <r>
    <x v="257"/>
    <x v="9"/>
    <n v="432.5"/>
  </r>
  <r>
    <x v="257"/>
    <x v="10"/>
    <n v="660.95"/>
  </r>
  <r>
    <x v="257"/>
    <x v="11"/>
    <n v="773.45"/>
  </r>
  <r>
    <x v="258"/>
    <x v="0"/>
    <n v="1259.7"/>
  </r>
  <r>
    <x v="258"/>
    <x v="1"/>
    <n v="575.1"/>
  </r>
  <r>
    <x v="258"/>
    <x v="2"/>
    <n v="347"/>
  </r>
  <r>
    <x v="258"/>
    <x v="3"/>
    <n v="414"/>
  </r>
  <r>
    <x v="258"/>
    <x v="4"/>
    <n v="723"/>
  </r>
  <r>
    <x v="258"/>
    <x v="5"/>
    <n v="1307.1500000000001"/>
  </r>
  <r>
    <x v="258"/>
    <x v="6"/>
    <n v="2940.5"/>
  </r>
  <r>
    <x v="258"/>
    <x v="7"/>
    <n v="760.05"/>
  </r>
  <r>
    <x v="258"/>
    <x v="8"/>
    <n v="3013.85"/>
  </r>
  <r>
    <x v="258"/>
    <x v="9"/>
    <n v="696.5"/>
  </r>
  <r>
    <x v="258"/>
    <x v="10"/>
    <n v="87.35"/>
  </r>
  <r>
    <x v="258"/>
    <x v="11"/>
    <n v="357.4"/>
  </r>
  <r>
    <x v="259"/>
    <x v="5"/>
    <n v="489.5"/>
  </r>
  <r>
    <x v="259"/>
    <x v="6"/>
    <n v="1066.5"/>
  </r>
  <r>
    <x v="260"/>
    <x v="0"/>
    <n v="81"/>
  </r>
  <r>
    <x v="260"/>
    <x v="2"/>
    <n v="76"/>
  </r>
  <r>
    <x v="260"/>
    <x v="5"/>
    <n v="10"/>
  </r>
  <r>
    <x v="260"/>
    <x v="6"/>
    <n v="252"/>
  </r>
  <r>
    <x v="260"/>
    <x v="7"/>
    <n v="90"/>
  </r>
  <r>
    <x v="260"/>
    <x v="8"/>
    <n v="95"/>
  </r>
  <r>
    <x v="261"/>
    <x v="0"/>
    <n v="1571.85"/>
  </r>
  <r>
    <x v="261"/>
    <x v="1"/>
    <n v="471.9"/>
  </r>
  <r>
    <x v="261"/>
    <x v="2"/>
    <n v="1816"/>
  </r>
  <r>
    <x v="261"/>
    <x v="3"/>
    <n v="894"/>
  </r>
  <r>
    <x v="261"/>
    <x v="4"/>
    <n v="2252.35"/>
  </r>
  <r>
    <x v="261"/>
    <x v="5"/>
    <n v="1209.55"/>
  </r>
  <r>
    <x v="261"/>
    <x v="6"/>
    <n v="2783.1"/>
  </r>
  <r>
    <x v="261"/>
    <x v="7"/>
    <n v="1470"/>
  </r>
  <r>
    <x v="261"/>
    <x v="8"/>
    <n v="4827.6499999999996"/>
  </r>
  <r>
    <x v="261"/>
    <x v="9"/>
    <n v="704"/>
  </r>
  <r>
    <x v="261"/>
    <x v="10"/>
    <n v="125.35"/>
  </r>
  <r>
    <x v="261"/>
    <x v="11"/>
    <n v="128.9"/>
  </r>
  <r>
    <x v="262"/>
    <x v="0"/>
    <n v="3544.25"/>
  </r>
  <r>
    <x v="262"/>
    <x v="1"/>
    <n v="1687.3"/>
  </r>
  <r>
    <x v="262"/>
    <x v="2"/>
    <n v="318.35000000000002"/>
  </r>
  <r>
    <x v="262"/>
    <x v="3"/>
    <n v="624.70000000000005"/>
  </r>
  <r>
    <x v="262"/>
    <x v="4"/>
    <n v="1403.4"/>
  </r>
  <r>
    <x v="262"/>
    <x v="5"/>
    <n v="3174.95"/>
  </r>
  <r>
    <x v="262"/>
    <x v="6"/>
    <n v="4402.3500000000004"/>
  </r>
  <r>
    <x v="262"/>
    <x v="7"/>
    <n v="2031.15"/>
  </r>
  <r>
    <x v="262"/>
    <x v="8"/>
    <n v="8012.75"/>
  </r>
  <r>
    <x v="262"/>
    <x v="9"/>
    <n v="75.05"/>
  </r>
  <r>
    <x v="262"/>
    <x v="10"/>
    <n v="453.45"/>
  </r>
  <r>
    <x v="262"/>
    <x v="11"/>
    <n v="626.6"/>
  </r>
  <r>
    <x v="263"/>
    <x v="2"/>
    <n v="190"/>
  </r>
  <r>
    <x v="263"/>
    <x v="3"/>
    <n v="43"/>
  </r>
  <r>
    <x v="263"/>
    <x v="10"/>
    <n v="43"/>
  </r>
  <r>
    <x v="263"/>
    <x v="11"/>
    <n v="86"/>
  </r>
  <r>
    <x v="264"/>
    <x v="0"/>
    <n v="2065.25"/>
  </r>
  <r>
    <x v="264"/>
    <x v="1"/>
    <n v="1539.1"/>
  </r>
  <r>
    <x v="264"/>
    <x v="5"/>
    <n v="6160.9"/>
  </r>
  <r>
    <x v="264"/>
    <x v="6"/>
    <n v="8196.35"/>
  </r>
  <r>
    <x v="264"/>
    <x v="8"/>
    <n v="12557.4"/>
  </r>
  <r>
    <x v="264"/>
    <x v="10"/>
    <n v="161.75"/>
  </r>
  <r>
    <x v="264"/>
    <x v="11"/>
    <n v="706.55"/>
  </r>
  <r>
    <x v="265"/>
    <x v="0"/>
    <n v="3890.3"/>
  </r>
  <r>
    <x v="265"/>
    <x v="1"/>
    <n v="2406.25"/>
  </r>
  <r>
    <x v="265"/>
    <x v="2"/>
    <n v="2823.2"/>
  </r>
  <r>
    <x v="265"/>
    <x v="3"/>
    <n v="1481"/>
  </r>
  <r>
    <x v="265"/>
    <x v="4"/>
    <n v="3991"/>
  </r>
  <r>
    <x v="265"/>
    <x v="5"/>
    <n v="4977.2"/>
  </r>
  <r>
    <x v="265"/>
    <x v="6"/>
    <n v="9396"/>
  </r>
  <r>
    <x v="265"/>
    <x v="7"/>
    <n v="3865.65"/>
  </r>
  <r>
    <x v="265"/>
    <x v="8"/>
    <n v="11562.3"/>
  </r>
  <r>
    <x v="265"/>
    <x v="9"/>
    <n v="1084.55"/>
  </r>
  <r>
    <x v="265"/>
    <x v="10"/>
    <n v="316.95"/>
  </r>
  <r>
    <x v="265"/>
    <x v="11"/>
    <n v="974.8"/>
  </r>
  <r>
    <x v="266"/>
    <x v="0"/>
    <n v="2949.95"/>
  </r>
  <r>
    <x v="266"/>
    <x v="1"/>
    <n v="3090.65"/>
  </r>
  <r>
    <x v="266"/>
    <x v="2"/>
    <n v="820.5"/>
  </r>
  <r>
    <x v="266"/>
    <x v="3"/>
    <n v="903.5"/>
  </r>
  <r>
    <x v="266"/>
    <x v="4"/>
    <n v="3665.2"/>
  </r>
  <r>
    <x v="266"/>
    <x v="5"/>
    <n v="5674.95"/>
  </r>
  <r>
    <x v="266"/>
    <x v="6"/>
    <n v="10081.049999999999"/>
  </r>
  <r>
    <x v="266"/>
    <x v="7"/>
    <n v="2789.6"/>
  </r>
  <r>
    <x v="266"/>
    <x v="8"/>
    <n v="10484.65"/>
  </r>
  <r>
    <x v="266"/>
    <x v="9"/>
    <n v="2522.5"/>
  </r>
  <r>
    <x v="266"/>
    <x v="10"/>
    <n v="1166"/>
  </r>
  <r>
    <x v="266"/>
    <x v="11"/>
    <n v="2702.15"/>
  </r>
  <r>
    <x v="267"/>
    <x v="0"/>
    <n v="31"/>
  </r>
  <r>
    <x v="267"/>
    <x v="2"/>
    <n v="94"/>
  </r>
  <r>
    <x v="267"/>
    <x v="4"/>
    <n v="10"/>
  </r>
  <r>
    <x v="267"/>
    <x v="6"/>
    <n v="57"/>
  </r>
  <r>
    <x v="267"/>
    <x v="8"/>
    <n v="270"/>
  </r>
  <r>
    <x v="268"/>
    <x v="2"/>
    <n v="39.5"/>
  </r>
  <r>
    <x v="268"/>
    <x v="10"/>
    <n v="466"/>
  </r>
  <r>
    <x v="268"/>
    <x v="11"/>
    <n v="86"/>
  </r>
  <r>
    <x v="269"/>
    <x v="0"/>
    <n v="152"/>
  </r>
  <r>
    <x v="269"/>
    <x v="1"/>
    <n v="109.35"/>
  </r>
  <r>
    <x v="269"/>
    <x v="3"/>
    <n v="155"/>
  </r>
  <r>
    <x v="269"/>
    <x v="5"/>
    <n v="760.7"/>
  </r>
  <r>
    <x v="269"/>
    <x v="6"/>
    <n v="455.35"/>
  </r>
  <r>
    <x v="269"/>
    <x v="7"/>
    <n v="31"/>
  </r>
  <r>
    <x v="269"/>
    <x v="8"/>
    <n v="787"/>
  </r>
  <r>
    <x v="269"/>
    <x v="10"/>
    <n v="31"/>
  </r>
  <r>
    <x v="269"/>
    <x v="11"/>
    <n v="25"/>
  </r>
  <r>
    <x v="270"/>
    <x v="0"/>
    <n v="1007"/>
  </r>
  <r>
    <x v="270"/>
    <x v="1"/>
    <n v="800.4"/>
  </r>
  <r>
    <x v="270"/>
    <x v="2"/>
    <n v="1873.5"/>
  </r>
  <r>
    <x v="270"/>
    <x v="3"/>
    <n v="449"/>
  </r>
  <r>
    <x v="270"/>
    <x v="4"/>
    <n v="908"/>
  </r>
  <r>
    <x v="270"/>
    <x v="5"/>
    <n v="1047.4000000000001"/>
  </r>
  <r>
    <x v="270"/>
    <x v="6"/>
    <n v="1815.85"/>
  </r>
  <r>
    <x v="270"/>
    <x v="7"/>
    <n v="540"/>
  </r>
  <r>
    <x v="270"/>
    <x v="8"/>
    <n v="2383"/>
  </r>
  <r>
    <x v="270"/>
    <x v="9"/>
    <n v="255"/>
  </r>
  <r>
    <x v="270"/>
    <x v="10"/>
    <n v="66"/>
  </r>
  <r>
    <x v="270"/>
    <x v="11"/>
    <n v="131.05000000000001"/>
  </r>
  <r>
    <x v="271"/>
    <x v="0"/>
    <n v="1208"/>
  </r>
  <r>
    <x v="271"/>
    <x v="1"/>
    <n v="477.85"/>
  </r>
  <r>
    <x v="271"/>
    <x v="2"/>
    <n v="2473"/>
  </r>
  <r>
    <x v="271"/>
    <x v="3"/>
    <n v="443.35"/>
  </r>
  <r>
    <x v="271"/>
    <x v="4"/>
    <n v="3396.35"/>
  </r>
  <r>
    <x v="271"/>
    <x v="5"/>
    <n v="841.75"/>
  </r>
  <r>
    <x v="271"/>
    <x v="6"/>
    <n v="2449.6999999999998"/>
  </r>
  <r>
    <x v="271"/>
    <x v="7"/>
    <n v="796"/>
  </r>
  <r>
    <x v="271"/>
    <x v="8"/>
    <n v="2794.35"/>
  </r>
  <r>
    <x v="271"/>
    <x v="9"/>
    <n v="473"/>
  </r>
  <r>
    <x v="271"/>
    <x v="10"/>
    <n v="468.4"/>
  </r>
  <r>
    <x v="271"/>
    <x v="11"/>
    <n v="1094.5"/>
  </r>
  <r>
    <x v="272"/>
    <x v="0"/>
    <n v="38251.5"/>
  </r>
  <r>
    <x v="272"/>
    <x v="1"/>
    <n v="21598.5"/>
  </r>
  <r>
    <x v="272"/>
    <x v="2"/>
    <n v="3369"/>
  </r>
  <r>
    <x v="272"/>
    <x v="3"/>
    <n v="4743"/>
  </r>
  <r>
    <x v="272"/>
    <x v="4"/>
    <n v="246"/>
  </r>
  <r>
    <x v="272"/>
    <x v="5"/>
    <n v="39797"/>
  </r>
  <r>
    <x v="272"/>
    <x v="6"/>
    <n v="55053.5"/>
  </r>
  <r>
    <x v="272"/>
    <x v="7"/>
    <n v="34960.5"/>
  </r>
  <r>
    <x v="272"/>
    <x v="8"/>
    <n v="71310"/>
  </r>
  <r>
    <x v="272"/>
    <x v="9"/>
    <n v="2066"/>
  </r>
  <r>
    <x v="272"/>
    <x v="10"/>
    <n v="4673"/>
  </r>
  <r>
    <x v="272"/>
    <x v="11"/>
    <n v="12322"/>
  </r>
  <r>
    <x v="273"/>
    <x v="0"/>
    <n v="3382.85"/>
  </r>
  <r>
    <x v="273"/>
    <x v="1"/>
    <n v="2960.6"/>
  </r>
  <r>
    <x v="273"/>
    <x v="2"/>
    <n v="1312.75"/>
  </r>
  <r>
    <x v="273"/>
    <x v="3"/>
    <n v="1026.05"/>
  </r>
  <r>
    <x v="273"/>
    <x v="4"/>
    <n v="2035.2"/>
  </r>
  <r>
    <x v="273"/>
    <x v="5"/>
    <n v="6271.45"/>
  </r>
  <r>
    <x v="273"/>
    <x v="6"/>
    <n v="31083.75"/>
  </r>
  <r>
    <x v="273"/>
    <x v="7"/>
    <n v="3051.9"/>
  </r>
  <r>
    <x v="273"/>
    <x v="8"/>
    <n v="9953.85"/>
  </r>
  <r>
    <x v="273"/>
    <x v="9"/>
    <n v="55.7"/>
  </r>
  <r>
    <x v="273"/>
    <x v="10"/>
    <n v="381.5"/>
  </r>
  <r>
    <x v="273"/>
    <x v="11"/>
    <n v="658.1"/>
  </r>
  <r>
    <x v="274"/>
    <x v="0"/>
    <n v="195"/>
  </r>
  <r>
    <x v="274"/>
    <x v="1"/>
    <n v="89"/>
  </r>
  <r>
    <x v="274"/>
    <x v="2"/>
    <n v="389"/>
  </r>
  <r>
    <x v="274"/>
    <x v="3"/>
    <n v="156"/>
  </r>
  <r>
    <x v="274"/>
    <x v="4"/>
    <n v="324"/>
  </r>
  <r>
    <x v="274"/>
    <x v="5"/>
    <n v="344"/>
  </r>
  <r>
    <x v="274"/>
    <x v="6"/>
    <n v="415"/>
  </r>
  <r>
    <x v="274"/>
    <x v="8"/>
    <n v="1816"/>
  </r>
  <r>
    <x v="274"/>
    <x v="9"/>
    <n v="52"/>
  </r>
  <r>
    <x v="274"/>
    <x v="11"/>
    <n v="106"/>
  </r>
  <r>
    <x v="275"/>
    <x v="0"/>
    <n v="1887"/>
  </r>
  <r>
    <x v="275"/>
    <x v="1"/>
    <n v="15"/>
  </r>
  <r>
    <x v="275"/>
    <x v="2"/>
    <n v="1296.5"/>
  </r>
  <r>
    <x v="275"/>
    <x v="4"/>
    <n v="525"/>
  </r>
  <r>
    <x v="275"/>
    <x v="5"/>
    <n v="196"/>
  </r>
  <r>
    <x v="275"/>
    <x v="6"/>
    <n v="128"/>
  </r>
  <r>
    <x v="275"/>
    <x v="7"/>
    <n v="60"/>
  </r>
  <r>
    <x v="275"/>
    <x v="8"/>
    <n v="327"/>
  </r>
  <r>
    <x v="275"/>
    <x v="9"/>
    <n v="353"/>
  </r>
  <r>
    <x v="275"/>
    <x v="10"/>
    <n v="81.5"/>
  </r>
  <r>
    <x v="276"/>
    <x v="1"/>
    <n v="3422.8"/>
  </r>
  <r>
    <x v="276"/>
    <x v="5"/>
    <n v="7007.7"/>
  </r>
  <r>
    <x v="276"/>
    <x v="6"/>
    <n v="9043.2000000000007"/>
  </r>
  <r>
    <x v="276"/>
    <x v="8"/>
    <n v="10012.049999999999"/>
  </r>
  <r>
    <x v="276"/>
    <x v="11"/>
    <n v="1643.7"/>
  </r>
  <r>
    <x v="277"/>
    <x v="1"/>
    <n v="528"/>
  </r>
  <r>
    <x v="277"/>
    <x v="2"/>
    <n v="24"/>
  </r>
  <r>
    <x v="277"/>
    <x v="4"/>
    <n v="106"/>
  </r>
  <r>
    <x v="277"/>
    <x v="5"/>
    <n v="1136"/>
  </r>
  <r>
    <x v="277"/>
    <x v="6"/>
    <n v="1572"/>
  </r>
  <r>
    <x v="277"/>
    <x v="8"/>
    <n v="849"/>
  </r>
  <r>
    <x v="277"/>
    <x v="9"/>
    <n v="242"/>
  </r>
  <r>
    <x v="277"/>
    <x v="10"/>
    <n v="467"/>
  </r>
  <r>
    <x v="277"/>
    <x v="11"/>
    <n v="398"/>
  </r>
  <r>
    <x v="278"/>
    <x v="1"/>
    <n v="4317.8500000000004"/>
  </r>
  <r>
    <x v="278"/>
    <x v="5"/>
    <n v="9286.75"/>
  </r>
  <r>
    <x v="278"/>
    <x v="6"/>
    <n v="11191.75"/>
  </r>
  <r>
    <x v="278"/>
    <x v="8"/>
    <n v="3887"/>
  </r>
  <r>
    <x v="278"/>
    <x v="10"/>
    <n v="1029.1500000000001"/>
  </r>
  <r>
    <x v="278"/>
    <x v="11"/>
    <n v="1493.5"/>
  </r>
  <r>
    <x v="279"/>
    <x v="0"/>
    <n v="25206.5"/>
  </r>
  <r>
    <x v="279"/>
    <x v="1"/>
    <n v="7484.35"/>
  </r>
  <r>
    <x v="279"/>
    <x v="2"/>
    <n v="8329.35"/>
  </r>
  <r>
    <x v="279"/>
    <x v="3"/>
    <n v="6354.35"/>
  </r>
  <r>
    <x v="279"/>
    <x v="4"/>
    <n v="10966.6"/>
  </r>
  <r>
    <x v="279"/>
    <x v="5"/>
    <n v="13433.7"/>
  </r>
  <r>
    <x v="279"/>
    <x v="6"/>
    <n v="22758.5"/>
  </r>
  <r>
    <x v="279"/>
    <x v="7"/>
    <n v="19460.400000000001"/>
  </r>
  <r>
    <x v="279"/>
    <x v="8"/>
    <n v="45888.55"/>
  </r>
  <r>
    <x v="279"/>
    <x v="9"/>
    <n v="2687.1"/>
  </r>
  <r>
    <x v="279"/>
    <x v="10"/>
    <n v="1742.5"/>
  </r>
  <r>
    <x v="279"/>
    <x v="11"/>
    <n v="4091.95"/>
  </r>
  <r>
    <x v="280"/>
    <x v="0"/>
    <n v="5828.35"/>
  </r>
  <r>
    <x v="280"/>
    <x v="1"/>
    <n v="2248.0500000000002"/>
  </r>
  <r>
    <x v="280"/>
    <x v="2"/>
    <n v="4154.8500000000004"/>
  </r>
  <r>
    <x v="280"/>
    <x v="3"/>
    <n v="1191"/>
  </r>
  <r>
    <x v="280"/>
    <x v="4"/>
    <n v="6351"/>
  </r>
  <r>
    <x v="280"/>
    <x v="5"/>
    <n v="4189.95"/>
  </r>
  <r>
    <x v="280"/>
    <x v="6"/>
    <n v="5449.05"/>
  </r>
  <r>
    <x v="280"/>
    <x v="7"/>
    <n v="4196"/>
  </r>
  <r>
    <x v="280"/>
    <x v="8"/>
    <n v="9974.4"/>
  </r>
  <r>
    <x v="280"/>
    <x v="9"/>
    <n v="1766"/>
  </r>
  <r>
    <x v="280"/>
    <x v="10"/>
    <n v="1068.55"/>
  </r>
  <r>
    <x v="280"/>
    <x v="11"/>
    <n v="1662.9"/>
  </r>
  <r>
    <x v="281"/>
    <x v="0"/>
    <n v="18958"/>
  </r>
  <r>
    <x v="281"/>
    <x v="1"/>
    <n v="5673.95"/>
  </r>
  <r>
    <x v="281"/>
    <x v="2"/>
    <n v="16955.2"/>
  </r>
  <r>
    <x v="281"/>
    <x v="3"/>
    <n v="6006"/>
  </r>
  <r>
    <x v="281"/>
    <x v="4"/>
    <n v="15358.5"/>
  </r>
  <r>
    <x v="281"/>
    <x v="5"/>
    <n v="12761.5"/>
  </r>
  <r>
    <x v="281"/>
    <x v="6"/>
    <n v="24919.9"/>
  </r>
  <r>
    <x v="281"/>
    <x v="7"/>
    <n v="18643.900000000001"/>
  </r>
  <r>
    <x v="281"/>
    <x v="8"/>
    <n v="52391.1"/>
  </r>
  <r>
    <x v="281"/>
    <x v="9"/>
    <n v="5274.05"/>
  </r>
  <r>
    <x v="281"/>
    <x v="10"/>
    <n v="2996.6"/>
  </r>
  <r>
    <x v="281"/>
    <x v="11"/>
    <n v="3555.8"/>
  </r>
  <r>
    <x v="282"/>
    <x v="0"/>
    <n v="9018.85"/>
  </r>
  <r>
    <x v="282"/>
    <x v="1"/>
    <n v="3607.35"/>
  </r>
  <r>
    <x v="282"/>
    <x v="2"/>
    <n v="3737.5"/>
  </r>
  <r>
    <x v="282"/>
    <x v="3"/>
    <n v="2742"/>
  </r>
  <r>
    <x v="282"/>
    <x v="4"/>
    <n v="11062.2"/>
  </r>
  <r>
    <x v="282"/>
    <x v="5"/>
    <n v="7203.2"/>
  </r>
  <r>
    <x v="282"/>
    <x v="6"/>
    <n v="9165.7000000000007"/>
  </r>
  <r>
    <x v="282"/>
    <x v="7"/>
    <n v="6816"/>
  </r>
  <r>
    <x v="282"/>
    <x v="8"/>
    <n v="18400.900000000001"/>
  </r>
  <r>
    <x v="282"/>
    <x v="9"/>
    <n v="4396"/>
  </r>
  <r>
    <x v="282"/>
    <x v="10"/>
    <n v="5532.5"/>
  </r>
  <r>
    <x v="282"/>
    <x v="11"/>
    <n v="2733.1"/>
  </r>
  <r>
    <x v="283"/>
    <x v="0"/>
    <n v="11020.55"/>
  </r>
  <r>
    <x v="283"/>
    <x v="1"/>
    <n v="5080.8"/>
  </r>
  <r>
    <x v="283"/>
    <x v="2"/>
    <n v="13566.5"/>
  </r>
  <r>
    <x v="283"/>
    <x v="3"/>
    <n v="3331.5"/>
  </r>
  <r>
    <x v="283"/>
    <x v="4"/>
    <n v="7182.35"/>
  </r>
  <r>
    <x v="283"/>
    <x v="5"/>
    <n v="7485.85"/>
  </r>
  <r>
    <x v="283"/>
    <x v="6"/>
    <n v="14269.2"/>
  </r>
  <r>
    <x v="283"/>
    <x v="7"/>
    <n v="10004.200000000001"/>
  </r>
  <r>
    <x v="283"/>
    <x v="8"/>
    <n v="24980.05"/>
  </r>
  <r>
    <x v="283"/>
    <x v="9"/>
    <n v="3344.5"/>
  </r>
  <r>
    <x v="283"/>
    <x v="10"/>
    <n v="3253.5"/>
  </r>
  <r>
    <x v="283"/>
    <x v="11"/>
    <n v="2664.95"/>
  </r>
  <r>
    <x v="284"/>
    <x v="0"/>
    <n v="10231"/>
  </r>
  <r>
    <x v="284"/>
    <x v="1"/>
    <n v="4365.05"/>
  </r>
  <r>
    <x v="284"/>
    <x v="2"/>
    <n v="4386.3999999999996"/>
  </r>
  <r>
    <x v="284"/>
    <x v="3"/>
    <n v="2068"/>
  </r>
  <r>
    <x v="284"/>
    <x v="4"/>
    <n v="5792.85"/>
  </r>
  <r>
    <x v="284"/>
    <x v="5"/>
    <n v="9454.85"/>
  </r>
  <r>
    <x v="284"/>
    <x v="6"/>
    <n v="13715.35"/>
  </r>
  <r>
    <x v="284"/>
    <x v="7"/>
    <n v="8972.5"/>
  </r>
  <r>
    <x v="284"/>
    <x v="8"/>
    <n v="22148.35"/>
  </r>
  <r>
    <x v="284"/>
    <x v="9"/>
    <n v="1837.05"/>
  </r>
  <r>
    <x v="284"/>
    <x v="10"/>
    <n v="713.55"/>
  </r>
  <r>
    <x v="284"/>
    <x v="11"/>
    <n v="1551.85"/>
  </r>
  <r>
    <x v="285"/>
    <x v="0"/>
    <n v="7259.5"/>
  </r>
  <r>
    <x v="285"/>
    <x v="1"/>
    <n v="2796.1"/>
  </r>
  <r>
    <x v="285"/>
    <x v="2"/>
    <n v="4968.5"/>
  </r>
  <r>
    <x v="285"/>
    <x v="3"/>
    <n v="2579"/>
  </r>
  <r>
    <x v="285"/>
    <x v="4"/>
    <n v="4442"/>
  </r>
  <r>
    <x v="285"/>
    <x v="5"/>
    <n v="4701.2"/>
  </r>
  <r>
    <x v="285"/>
    <x v="6"/>
    <n v="8813.9500000000007"/>
  </r>
  <r>
    <x v="285"/>
    <x v="7"/>
    <n v="5055"/>
  </r>
  <r>
    <x v="285"/>
    <x v="8"/>
    <n v="18144.349999999999"/>
  </r>
  <r>
    <x v="285"/>
    <x v="9"/>
    <n v="3761"/>
  </r>
  <r>
    <x v="285"/>
    <x v="10"/>
    <n v="1519.9"/>
  </r>
  <r>
    <x v="285"/>
    <x v="11"/>
    <n v="3115.5"/>
  </r>
  <r>
    <x v="286"/>
    <x v="0"/>
    <n v="4613.3500000000004"/>
  </r>
  <r>
    <x v="286"/>
    <x v="1"/>
    <n v="1075.8"/>
  </r>
  <r>
    <x v="286"/>
    <x v="2"/>
    <n v="2536"/>
  </r>
  <r>
    <x v="286"/>
    <x v="3"/>
    <n v="1601"/>
  </r>
  <r>
    <x v="286"/>
    <x v="4"/>
    <n v="2751.35"/>
  </r>
  <r>
    <x v="286"/>
    <x v="5"/>
    <n v="2056.4"/>
  </r>
  <r>
    <x v="286"/>
    <x v="6"/>
    <n v="3805.9"/>
  </r>
  <r>
    <x v="286"/>
    <x v="7"/>
    <n v="5147.5"/>
  </r>
  <r>
    <x v="286"/>
    <x v="8"/>
    <n v="10770"/>
  </r>
  <r>
    <x v="286"/>
    <x v="9"/>
    <n v="2930.35"/>
  </r>
  <r>
    <x v="286"/>
    <x v="10"/>
    <n v="1192.05"/>
  </r>
  <r>
    <x v="286"/>
    <x v="11"/>
    <n v="882.8"/>
  </r>
  <r>
    <x v="287"/>
    <x v="0"/>
    <n v="12076.85"/>
  </r>
  <r>
    <x v="287"/>
    <x v="1"/>
    <n v="4242.1000000000004"/>
  </r>
  <r>
    <x v="287"/>
    <x v="2"/>
    <n v="9662"/>
  </r>
  <r>
    <x v="287"/>
    <x v="3"/>
    <n v="3861.55"/>
  </r>
  <r>
    <x v="287"/>
    <x v="4"/>
    <n v="11157.35"/>
  </r>
  <r>
    <x v="287"/>
    <x v="5"/>
    <n v="9261.35"/>
  </r>
  <r>
    <x v="287"/>
    <x v="6"/>
    <n v="14681.9"/>
  </r>
  <r>
    <x v="287"/>
    <x v="7"/>
    <n v="10605.5"/>
  </r>
  <r>
    <x v="287"/>
    <x v="8"/>
    <n v="26126.45"/>
  </r>
  <r>
    <x v="287"/>
    <x v="9"/>
    <n v="4372"/>
  </r>
  <r>
    <x v="287"/>
    <x v="10"/>
    <n v="2651.65"/>
  </r>
  <r>
    <x v="287"/>
    <x v="11"/>
    <n v="2306"/>
  </r>
  <r>
    <x v="288"/>
    <x v="0"/>
    <n v="6760.85"/>
  </r>
  <r>
    <x v="288"/>
    <x v="1"/>
    <n v="1503.85"/>
  </r>
  <r>
    <x v="288"/>
    <x v="2"/>
    <n v="5555.35"/>
  </r>
  <r>
    <x v="288"/>
    <x v="3"/>
    <n v="1903.5"/>
  </r>
  <r>
    <x v="288"/>
    <x v="4"/>
    <n v="6123"/>
  </r>
  <r>
    <x v="288"/>
    <x v="5"/>
    <n v="2713.25"/>
  </r>
  <r>
    <x v="288"/>
    <x v="6"/>
    <n v="7997"/>
  </r>
  <r>
    <x v="288"/>
    <x v="7"/>
    <n v="3830.5"/>
  </r>
  <r>
    <x v="288"/>
    <x v="8"/>
    <n v="14937.5"/>
  </r>
  <r>
    <x v="288"/>
    <x v="9"/>
    <n v="1124"/>
  </r>
  <r>
    <x v="288"/>
    <x v="10"/>
    <n v="927.95"/>
  </r>
  <r>
    <x v="288"/>
    <x v="11"/>
    <n v="1296.7"/>
  </r>
  <r>
    <x v="289"/>
    <x v="0"/>
    <n v="16393.55"/>
  </r>
  <r>
    <x v="289"/>
    <x v="1"/>
    <n v="7806.6"/>
  </r>
  <r>
    <x v="289"/>
    <x v="2"/>
    <n v="20191.55"/>
  </r>
  <r>
    <x v="289"/>
    <x v="3"/>
    <n v="6728.5"/>
  </r>
  <r>
    <x v="289"/>
    <x v="4"/>
    <n v="15618"/>
  </r>
  <r>
    <x v="289"/>
    <x v="5"/>
    <n v="8831.5"/>
  </r>
  <r>
    <x v="289"/>
    <x v="6"/>
    <n v="18132.900000000001"/>
  </r>
  <r>
    <x v="289"/>
    <x v="7"/>
    <n v="17179.400000000001"/>
  </r>
  <r>
    <x v="289"/>
    <x v="8"/>
    <n v="34835.699999999997"/>
  </r>
  <r>
    <x v="289"/>
    <x v="9"/>
    <n v="9133.2000000000007"/>
  </r>
  <r>
    <x v="289"/>
    <x v="10"/>
    <n v="3520.05"/>
  </r>
  <r>
    <x v="289"/>
    <x v="11"/>
    <n v="6028.05"/>
  </r>
  <r>
    <x v="290"/>
    <x v="0"/>
    <n v="15259.85"/>
  </r>
  <r>
    <x v="290"/>
    <x v="1"/>
    <n v="5173.3"/>
  </r>
  <r>
    <x v="290"/>
    <x v="2"/>
    <n v="2808"/>
  </r>
  <r>
    <x v="290"/>
    <x v="3"/>
    <n v="1406"/>
  </r>
  <r>
    <x v="290"/>
    <x v="4"/>
    <n v="4692.5"/>
  </r>
  <r>
    <x v="290"/>
    <x v="5"/>
    <n v="8113.1"/>
  </r>
  <r>
    <x v="290"/>
    <x v="6"/>
    <n v="12855.8"/>
  </r>
  <r>
    <x v="290"/>
    <x v="7"/>
    <n v="12079"/>
  </r>
  <r>
    <x v="290"/>
    <x v="8"/>
    <n v="19322.2"/>
  </r>
  <r>
    <x v="290"/>
    <x v="9"/>
    <n v="1060.7"/>
  </r>
  <r>
    <x v="290"/>
    <x v="10"/>
    <n v="1785.45"/>
  </r>
  <r>
    <x v="290"/>
    <x v="11"/>
    <n v="1794.9"/>
  </r>
  <r>
    <x v="291"/>
    <x v="0"/>
    <n v="4963.2"/>
  </r>
  <r>
    <x v="291"/>
    <x v="1"/>
    <n v="2248.5"/>
  </r>
  <r>
    <x v="291"/>
    <x v="2"/>
    <n v="4024.55"/>
  </r>
  <r>
    <x v="291"/>
    <x v="3"/>
    <n v="2507.35"/>
  </r>
  <r>
    <x v="291"/>
    <x v="4"/>
    <n v="7684.5"/>
  </r>
  <r>
    <x v="291"/>
    <x v="5"/>
    <n v="3730.4"/>
  </r>
  <r>
    <x v="291"/>
    <x v="6"/>
    <n v="7061.6"/>
  </r>
  <r>
    <x v="291"/>
    <x v="7"/>
    <n v="4748.5"/>
  </r>
  <r>
    <x v="291"/>
    <x v="8"/>
    <n v="10529.45"/>
  </r>
  <r>
    <x v="291"/>
    <x v="9"/>
    <n v="1352.85"/>
  </r>
  <r>
    <x v="291"/>
    <x v="10"/>
    <n v="2720.55"/>
  </r>
  <r>
    <x v="291"/>
    <x v="11"/>
    <n v="2986.45"/>
  </r>
  <r>
    <x v="292"/>
    <x v="0"/>
    <n v="6648"/>
  </r>
  <r>
    <x v="292"/>
    <x v="1"/>
    <n v="1454.8"/>
  </r>
  <r>
    <x v="292"/>
    <x v="2"/>
    <n v="4966"/>
  </r>
  <r>
    <x v="292"/>
    <x v="3"/>
    <n v="1779"/>
  </r>
  <r>
    <x v="292"/>
    <x v="4"/>
    <n v="2533"/>
  </r>
  <r>
    <x v="292"/>
    <x v="5"/>
    <n v="3582.25"/>
  </r>
  <r>
    <x v="292"/>
    <x v="6"/>
    <n v="8351.9"/>
  </r>
  <r>
    <x v="292"/>
    <x v="7"/>
    <n v="6502"/>
  </r>
  <r>
    <x v="292"/>
    <x v="8"/>
    <n v="13062.55"/>
  </r>
  <r>
    <x v="292"/>
    <x v="9"/>
    <n v="4368.8500000000004"/>
  </r>
  <r>
    <x v="292"/>
    <x v="10"/>
    <n v="1666.85"/>
  </r>
  <r>
    <x v="292"/>
    <x v="11"/>
    <n v="562.15"/>
  </r>
  <r>
    <x v="293"/>
    <x v="0"/>
    <n v="13282.3"/>
  </r>
  <r>
    <x v="293"/>
    <x v="1"/>
    <n v="6104.9"/>
  </r>
  <r>
    <x v="293"/>
    <x v="2"/>
    <n v="2638.9"/>
  </r>
  <r>
    <x v="293"/>
    <x v="3"/>
    <n v="2138"/>
  </r>
  <r>
    <x v="293"/>
    <x v="4"/>
    <n v="4761.5"/>
  </r>
  <r>
    <x v="293"/>
    <x v="5"/>
    <n v="8973.7999999999993"/>
  </r>
  <r>
    <x v="293"/>
    <x v="6"/>
    <n v="14748.55"/>
  </r>
  <r>
    <x v="293"/>
    <x v="7"/>
    <n v="6517.5"/>
  </r>
  <r>
    <x v="293"/>
    <x v="8"/>
    <n v="25430.1"/>
  </r>
  <r>
    <x v="293"/>
    <x v="9"/>
    <n v="2263.4"/>
  </r>
  <r>
    <x v="293"/>
    <x v="10"/>
    <n v="1672.5"/>
  </r>
  <r>
    <x v="293"/>
    <x v="11"/>
    <n v="2413.35"/>
  </r>
  <r>
    <x v="294"/>
    <x v="0"/>
    <n v="7908.5"/>
  </r>
  <r>
    <x v="294"/>
    <x v="1"/>
    <n v="3059.15"/>
  </r>
  <r>
    <x v="294"/>
    <x v="2"/>
    <n v="4293"/>
  </r>
  <r>
    <x v="294"/>
    <x v="3"/>
    <n v="1934"/>
  </r>
  <r>
    <x v="294"/>
    <x v="4"/>
    <n v="4987.3500000000004"/>
  </r>
  <r>
    <x v="294"/>
    <x v="5"/>
    <n v="6496.9"/>
  </r>
  <r>
    <x v="294"/>
    <x v="6"/>
    <n v="7029.2"/>
  </r>
  <r>
    <x v="294"/>
    <x v="7"/>
    <n v="5100.5"/>
  </r>
  <r>
    <x v="294"/>
    <x v="8"/>
    <n v="13172.55"/>
  </r>
  <r>
    <x v="294"/>
    <x v="9"/>
    <n v="1350.5"/>
  </r>
  <r>
    <x v="294"/>
    <x v="10"/>
    <n v="1559.55"/>
  </r>
  <r>
    <x v="294"/>
    <x v="11"/>
    <n v="1319.7"/>
  </r>
  <r>
    <x v="295"/>
    <x v="0"/>
    <n v="11228.05"/>
  </r>
  <r>
    <x v="295"/>
    <x v="1"/>
    <n v="2525.3000000000002"/>
  </r>
  <r>
    <x v="295"/>
    <x v="2"/>
    <n v="9591"/>
  </r>
  <r>
    <x v="295"/>
    <x v="3"/>
    <n v="3026.35"/>
  </r>
  <r>
    <x v="295"/>
    <x v="4"/>
    <n v="7502.85"/>
  </r>
  <r>
    <x v="295"/>
    <x v="5"/>
    <n v="6304.05"/>
  </r>
  <r>
    <x v="295"/>
    <x v="6"/>
    <n v="15083.6"/>
  </r>
  <r>
    <x v="295"/>
    <x v="7"/>
    <n v="9584.2999999999993"/>
  </r>
  <r>
    <x v="295"/>
    <x v="8"/>
    <n v="24862.25"/>
  </r>
  <r>
    <x v="295"/>
    <x v="9"/>
    <n v="2990.5"/>
  </r>
  <r>
    <x v="295"/>
    <x v="10"/>
    <n v="1538.05"/>
  </r>
  <r>
    <x v="295"/>
    <x v="11"/>
    <n v="2391.5500000000002"/>
  </r>
  <r>
    <x v="296"/>
    <x v="0"/>
    <n v="10975.9"/>
  </r>
  <r>
    <x v="296"/>
    <x v="1"/>
    <n v="4111.3"/>
  </r>
  <r>
    <x v="296"/>
    <x v="2"/>
    <n v="10575.05"/>
  </r>
  <r>
    <x v="296"/>
    <x v="3"/>
    <n v="3038.5"/>
  </r>
  <r>
    <x v="296"/>
    <x v="4"/>
    <n v="9550.2000000000007"/>
  </r>
  <r>
    <x v="296"/>
    <x v="5"/>
    <n v="7966.9"/>
  </r>
  <r>
    <x v="296"/>
    <x v="6"/>
    <n v="15764.75"/>
  </r>
  <r>
    <x v="296"/>
    <x v="7"/>
    <n v="11031.55"/>
  </r>
  <r>
    <x v="296"/>
    <x v="8"/>
    <n v="27566.55"/>
  </r>
  <r>
    <x v="296"/>
    <x v="9"/>
    <n v="2365.5"/>
  </r>
  <r>
    <x v="296"/>
    <x v="10"/>
    <n v="2238.3000000000002"/>
  </r>
  <r>
    <x v="296"/>
    <x v="11"/>
    <n v="2298.6999999999998"/>
  </r>
  <r>
    <x v="297"/>
    <x v="0"/>
    <n v="13293"/>
  </r>
  <r>
    <x v="297"/>
    <x v="1"/>
    <n v="2942.2"/>
  </r>
  <r>
    <x v="297"/>
    <x v="2"/>
    <n v="7181"/>
  </r>
  <r>
    <x v="297"/>
    <x v="3"/>
    <n v="3021.7"/>
  </r>
  <r>
    <x v="297"/>
    <x v="4"/>
    <n v="6136.75"/>
  </r>
  <r>
    <x v="297"/>
    <x v="5"/>
    <n v="5322.7"/>
  </r>
  <r>
    <x v="297"/>
    <x v="6"/>
    <n v="15428.85"/>
  </r>
  <r>
    <x v="297"/>
    <x v="7"/>
    <n v="10021.200000000001"/>
  </r>
  <r>
    <x v="297"/>
    <x v="8"/>
    <n v="27215.95"/>
  </r>
  <r>
    <x v="297"/>
    <x v="9"/>
    <n v="1565.85"/>
  </r>
  <r>
    <x v="297"/>
    <x v="10"/>
    <n v="1296.0999999999999"/>
  </r>
  <r>
    <x v="297"/>
    <x v="11"/>
    <n v="1161.0999999999999"/>
  </r>
  <r>
    <x v="298"/>
    <x v="0"/>
    <n v="6846.85"/>
  </r>
  <r>
    <x v="298"/>
    <x v="1"/>
    <n v="1705.4"/>
  </r>
  <r>
    <x v="298"/>
    <x v="2"/>
    <n v="1742"/>
  </r>
  <r>
    <x v="298"/>
    <x v="3"/>
    <n v="637"/>
  </r>
  <r>
    <x v="298"/>
    <x v="4"/>
    <n v="2484.5"/>
  </r>
  <r>
    <x v="298"/>
    <x v="5"/>
    <n v="3023"/>
  </r>
  <r>
    <x v="298"/>
    <x v="6"/>
    <n v="5578.55"/>
  </r>
  <r>
    <x v="298"/>
    <x v="7"/>
    <n v="3448"/>
  </r>
  <r>
    <x v="298"/>
    <x v="8"/>
    <n v="10309.1"/>
  </r>
  <r>
    <x v="298"/>
    <x v="9"/>
    <n v="902.5"/>
  </r>
  <r>
    <x v="298"/>
    <x v="10"/>
    <n v="874"/>
  </r>
  <r>
    <x v="298"/>
    <x v="11"/>
    <n v="761.9"/>
  </r>
  <r>
    <x v="299"/>
    <x v="0"/>
    <n v="6325.15"/>
  </r>
  <r>
    <x v="299"/>
    <x v="1"/>
    <n v="2762.9"/>
  </r>
  <r>
    <x v="299"/>
    <x v="2"/>
    <n v="3167"/>
  </r>
  <r>
    <x v="299"/>
    <x v="3"/>
    <n v="1212.7"/>
  </r>
  <r>
    <x v="299"/>
    <x v="4"/>
    <n v="3469"/>
  </r>
  <r>
    <x v="299"/>
    <x v="5"/>
    <n v="7115.35"/>
  </r>
  <r>
    <x v="299"/>
    <x v="6"/>
    <n v="10837.6"/>
  </r>
  <r>
    <x v="299"/>
    <x v="7"/>
    <n v="5830.35"/>
  </r>
  <r>
    <x v="299"/>
    <x v="8"/>
    <n v="23898.85"/>
  </r>
  <r>
    <x v="299"/>
    <x v="9"/>
    <n v="752"/>
  </r>
  <r>
    <x v="299"/>
    <x v="10"/>
    <n v="208.7"/>
  </r>
  <r>
    <x v="299"/>
    <x v="11"/>
    <n v="1090.3"/>
  </r>
  <r>
    <x v="300"/>
    <x v="0"/>
    <n v="7784.5"/>
  </r>
  <r>
    <x v="300"/>
    <x v="1"/>
    <n v="2587.35"/>
  </r>
  <r>
    <x v="300"/>
    <x v="2"/>
    <n v="2778"/>
  </r>
  <r>
    <x v="300"/>
    <x v="3"/>
    <n v="1587"/>
  </r>
  <r>
    <x v="300"/>
    <x v="4"/>
    <n v="1576.5"/>
  </r>
  <r>
    <x v="300"/>
    <x v="5"/>
    <n v="5873.1"/>
  </r>
  <r>
    <x v="300"/>
    <x v="6"/>
    <n v="10269.700000000001"/>
  </r>
  <r>
    <x v="300"/>
    <x v="7"/>
    <n v="5151"/>
  </r>
  <r>
    <x v="300"/>
    <x v="8"/>
    <n v="13551"/>
  </r>
  <r>
    <x v="300"/>
    <x v="9"/>
    <n v="987.5"/>
  </r>
  <r>
    <x v="300"/>
    <x v="10"/>
    <n v="580.9"/>
  </r>
  <r>
    <x v="300"/>
    <x v="11"/>
    <n v="1611"/>
  </r>
  <r>
    <x v="301"/>
    <x v="0"/>
    <n v="4942.5"/>
  </r>
  <r>
    <x v="301"/>
    <x v="1"/>
    <n v="2816.75"/>
  </r>
  <r>
    <x v="301"/>
    <x v="2"/>
    <n v="1965"/>
  </r>
  <r>
    <x v="301"/>
    <x v="3"/>
    <n v="971.35"/>
  </r>
  <r>
    <x v="301"/>
    <x v="4"/>
    <n v="4059"/>
  </r>
  <r>
    <x v="301"/>
    <x v="5"/>
    <n v="4972.8500000000004"/>
  </r>
  <r>
    <x v="301"/>
    <x v="6"/>
    <n v="7160.7"/>
  </r>
  <r>
    <x v="301"/>
    <x v="7"/>
    <n v="3275"/>
  </r>
  <r>
    <x v="301"/>
    <x v="8"/>
    <n v="12705.9"/>
  </r>
  <r>
    <x v="301"/>
    <x v="9"/>
    <n v="1114"/>
  </r>
  <r>
    <x v="301"/>
    <x v="10"/>
    <n v="625.5"/>
  </r>
  <r>
    <x v="301"/>
    <x v="11"/>
    <n v="1159.8499999999999"/>
  </r>
  <r>
    <x v="302"/>
    <x v="0"/>
    <n v="6410.85"/>
  </r>
  <r>
    <x v="302"/>
    <x v="1"/>
    <n v="3453.4"/>
  </r>
  <r>
    <x v="302"/>
    <x v="2"/>
    <n v="5016.5"/>
  </r>
  <r>
    <x v="302"/>
    <x v="3"/>
    <n v="1632.7"/>
  </r>
  <r>
    <x v="302"/>
    <x v="4"/>
    <n v="5063.5"/>
  </r>
  <r>
    <x v="302"/>
    <x v="5"/>
    <n v="8432.85"/>
  </r>
  <r>
    <x v="302"/>
    <x v="6"/>
    <n v="11047.95"/>
  </r>
  <r>
    <x v="302"/>
    <x v="7"/>
    <n v="5011"/>
  </r>
  <r>
    <x v="302"/>
    <x v="8"/>
    <n v="16119.5"/>
  </r>
  <r>
    <x v="302"/>
    <x v="9"/>
    <n v="1739.35"/>
  </r>
  <r>
    <x v="302"/>
    <x v="10"/>
    <n v="1762.5"/>
  </r>
  <r>
    <x v="302"/>
    <x v="11"/>
    <n v="1471"/>
  </r>
  <r>
    <x v="303"/>
    <x v="0"/>
    <n v="1439.5"/>
  </r>
  <r>
    <x v="303"/>
    <x v="1"/>
    <n v="1176.6500000000001"/>
  </r>
  <r>
    <x v="303"/>
    <x v="2"/>
    <n v="1184"/>
  </r>
  <r>
    <x v="303"/>
    <x v="3"/>
    <n v="280"/>
  </r>
  <r>
    <x v="303"/>
    <x v="4"/>
    <n v="1416"/>
  </r>
  <r>
    <x v="303"/>
    <x v="5"/>
    <n v="1335.4"/>
  </r>
  <r>
    <x v="303"/>
    <x v="6"/>
    <n v="3711.4"/>
  </r>
  <r>
    <x v="303"/>
    <x v="7"/>
    <n v="824"/>
  </r>
  <r>
    <x v="303"/>
    <x v="8"/>
    <n v="2543"/>
  </r>
  <r>
    <x v="303"/>
    <x v="9"/>
    <n v="1323.05"/>
  </r>
  <r>
    <x v="303"/>
    <x v="10"/>
    <n v="820.05"/>
  </r>
  <r>
    <x v="303"/>
    <x v="11"/>
    <n v="561.29999999999995"/>
  </r>
  <r>
    <x v="304"/>
    <x v="0"/>
    <n v="9781.7000000000007"/>
  </r>
  <r>
    <x v="304"/>
    <x v="1"/>
    <n v="2476.9"/>
  </r>
  <r>
    <x v="304"/>
    <x v="2"/>
    <n v="4643.5"/>
  </r>
  <r>
    <x v="304"/>
    <x v="3"/>
    <n v="1627"/>
  </r>
  <r>
    <x v="304"/>
    <x v="4"/>
    <n v="5265"/>
  </r>
  <r>
    <x v="304"/>
    <x v="5"/>
    <n v="9318.2999999999993"/>
  </r>
  <r>
    <x v="304"/>
    <x v="6"/>
    <n v="10925.85"/>
  </r>
  <r>
    <x v="304"/>
    <x v="7"/>
    <n v="4747"/>
  </r>
  <r>
    <x v="304"/>
    <x v="8"/>
    <n v="18310.75"/>
  </r>
  <r>
    <x v="304"/>
    <x v="9"/>
    <n v="998"/>
  </r>
  <r>
    <x v="304"/>
    <x v="10"/>
    <n v="1289"/>
  </r>
  <r>
    <x v="304"/>
    <x v="11"/>
    <n v="1322.95"/>
  </r>
  <r>
    <x v="305"/>
    <x v="0"/>
    <n v="10385.35"/>
  </r>
  <r>
    <x v="305"/>
    <x v="1"/>
    <n v="3712.65"/>
  </r>
  <r>
    <x v="305"/>
    <x v="2"/>
    <n v="6320.5"/>
  </r>
  <r>
    <x v="305"/>
    <x v="3"/>
    <n v="3328"/>
  </r>
  <r>
    <x v="305"/>
    <x v="4"/>
    <n v="6591.5"/>
  </r>
  <r>
    <x v="305"/>
    <x v="5"/>
    <n v="8374.1"/>
  </r>
  <r>
    <x v="305"/>
    <x v="6"/>
    <n v="14855.75"/>
  </r>
  <r>
    <x v="305"/>
    <x v="7"/>
    <n v="9892.35"/>
  </r>
  <r>
    <x v="305"/>
    <x v="8"/>
    <n v="29092.9"/>
  </r>
  <r>
    <x v="305"/>
    <x v="9"/>
    <n v="3202.5"/>
  </r>
  <r>
    <x v="305"/>
    <x v="10"/>
    <n v="1563.4"/>
  </r>
  <r>
    <x v="305"/>
    <x v="11"/>
    <n v="2176.15"/>
  </r>
  <r>
    <x v="306"/>
    <x v="0"/>
    <n v="9519.85"/>
  </r>
  <r>
    <x v="306"/>
    <x v="1"/>
    <n v="4870.8999999999996"/>
  </r>
  <r>
    <x v="306"/>
    <x v="2"/>
    <n v="7429.5"/>
  </r>
  <r>
    <x v="306"/>
    <x v="3"/>
    <n v="1606.4"/>
  </r>
  <r>
    <x v="306"/>
    <x v="4"/>
    <n v="6942"/>
  </r>
  <r>
    <x v="306"/>
    <x v="5"/>
    <n v="8536.7000000000007"/>
  </r>
  <r>
    <x v="306"/>
    <x v="6"/>
    <n v="16489.2"/>
  </r>
  <r>
    <x v="306"/>
    <x v="7"/>
    <n v="11209.05"/>
  </r>
  <r>
    <x v="306"/>
    <x v="8"/>
    <n v="23984.45"/>
  </r>
  <r>
    <x v="306"/>
    <x v="9"/>
    <n v="2387.35"/>
  </r>
  <r>
    <x v="306"/>
    <x v="10"/>
    <n v="2313.6999999999998"/>
  </r>
  <r>
    <x v="306"/>
    <x v="11"/>
    <n v="2114.75"/>
  </r>
  <r>
    <x v="307"/>
    <x v="0"/>
    <n v="20011.7"/>
  </r>
  <r>
    <x v="307"/>
    <x v="1"/>
    <n v="7324.2"/>
  </r>
  <r>
    <x v="307"/>
    <x v="2"/>
    <n v="23044.5"/>
  </r>
  <r>
    <x v="307"/>
    <x v="3"/>
    <n v="6258.35"/>
  </r>
  <r>
    <x v="307"/>
    <x v="4"/>
    <n v="20920.349999999999"/>
  </r>
  <r>
    <x v="307"/>
    <x v="5"/>
    <n v="14278.1"/>
  </r>
  <r>
    <x v="307"/>
    <x v="6"/>
    <n v="27135.3"/>
  </r>
  <r>
    <x v="307"/>
    <x v="7"/>
    <n v="15365.2"/>
  </r>
  <r>
    <x v="307"/>
    <x v="8"/>
    <n v="49280.6"/>
  </r>
  <r>
    <x v="307"/>
    <x v="9"/>
    <n v="5929.6"/>
  </r>
  <r>
    <x v="307"/>
    <x v="10"/>
    <n v="4768.75"/>
  </r>
  <r>
    <x v="307"/>
    <x v="11"/>
    <n v="4560"/>
  </r>
  <r>
    <x v="308"/>
    <x v="0"/>
    <n v="30685.8"/>
  </r>
  <r>
    <x v="308"/>
    <x v="1"/>
    <n v="5797.05"/>
  </r>
  <r>
    <x v="308"/>
    <x v="2"/>
    <n v="22616"/>
  </r>
  <r>
    <x v="308"/>
    <x v="3"/>
    <n v="7883.2"/>
  </r>
  <r>
    <x v="308"/>
    <x v="4"/>
    <n v="21329.85"/>
  </r>
  <r>
    <x v="308"/>
    <x v="5"/>
    <n v="10926.45"/>
  </r>
  <r>
    <x v="308"/>
    <x v="6"/>
    <n v="24186.6"/>
  </r>
  <r>
    <x v="308"/>
    <x v="7"/>
    <n v="27206.55"/>
  </r>
  <r>
    <x v="308"/>
    <x v="8"/>
    <n v="47339.3"/>
  </r>
  <r>
    <x v="308"/>
    <x v="9"/>
    <n v="6514.35"/>
  </r>
  <r>
    <x v="308"/>
    <x v="10"/>
    <n v="2144.9"/>
  </r>
  <r>
    <x v="308"/>
    <x v="11"/>
    <n v="3133.4"/>
  </r>
  <r>
    <x v="309"/>
    <x v="0"/>
    <n v="12699.65"/>
  </r>
  <r>
    <x v="309"/>
    <x v="1"/>
    <n v="5961.2"/>
  </r>
  <r>
    <x v="309"/>
    <x v="2"/>
    <n v="15887.2"/>
  </r>
  <r>
    <x v="309"/>
    <x v="3"/>
    <n v="4624"/>
  </r>
  <r>
    <x v="309"/>
    <x v="4"/>
    <n v="20254"/>
  </r>
  <r>
    <x v="309"/>
    <x v="5"/>
    <n v="11182.6"/>
  </r>
  <r>
    <x v="309"/>
    <x v="6"/>
    <n v="23516"/>
  </r>
  <r>
    <x v="309"/>
    <x v="7"/>
    <n v="14225.05"/>
  </r>
  <r>
    <x v="309"/>
    <x v="8"/>
    <n v="33764.6"/>
  </r>
  <r>
    <x v="309"/>
    <x v="9"/>
    <n v="15883.05"/>
  </r>
  <r>
    <x v="309"/>
    <x v="10"/>
    <n v="11767.6"/>
  </r>
  <r>
    <x v="309"/>
    <x v="11"/>
    <n v="3999.75"/>
  </r>
  <r>
    <x v="310"/>
    <x v="0"/>
    <n v="21718.35"/>
  </r>
  <r>
    <x v="310"/>
    <x v="1"/>
    <n v="7902.5"/>
  </r>
  <r>
    <x v="310"/>
    <x v="2"/>
    <n v="25670.2"/>
  </r>
  <r>
    <x v="310"/>
    <x v="3"/>
    <n v="8772.7000000000007"/>
  </r>
  <r>
    <x v="310"/>
    <x v="4"/>
    <n v="36190.300000000003"/>
  </r>
  <r>
    <x v="310"/>
    <x v="5"/>
    <n v="18258.599999999999"/>
  </r>
  <r>
    <x v="310"/>
    <x v="6"/>
    <n v="30090"/>
  </r>
  <r>
    <x v="310"/>
    <x v="7"/>
    <n v="26485.45"/>
  </r>
  <r>
    <x v="310"/>
    <x v="8"/>
    <n v="47570.7"/>
  </r>
  <r>
    <x v="310"/>
    <x v="9"/>
    <n v="15494.95"/>
  </r>
  <r>
    <x v="310"/>
    <x v="10"/>
    <n v="3201.8"/>
  </r>
  <r>
    <x v="310"/>
    <x v="11"/>
    <n v="4828.1000000000004"/>
  </r>
  <r>
    <x v="311"/>
    <x v="0"/>
    <n v="12486.35"/>
  </r>
  <r>
    <x v="311"/>
    <x v="1"/>
    <n v="3190.05"/>
  </r>
  <r>
    <x v="311"/>
    <x v="2"/>
    <n v="318.35000000000002"/>
  </r>
  <r>
    <x v="311"/>
    <x v="3"/>
    <n v="1721.5"/>
  </r>
  <r>
    <x v="311"/>
    <x v="4"/>
    <n v="1164.3499999999999"/>
  </r>
  <r>
    <x v="311"/>
    <x v="5"/>
    <n v="4739.3500000000004"/>
  </r>
  <r>
    <x v="311"/>
    <x v="6"/>
    <n v="8267.85"/>
  </r>
  <r>
    <x v="311"/>
    <x v="7"/>
    <n v="10356.5"/>
  </r>
  <r>
    <x v="311"/>
    <x v="8"/>
    <n v="16325"/>
  </r>
  <r>
    <x v="311"/>
    <x v="9"/>
    <n v="87"/>
  </r>
  <r>
    <x v="311"/>
    <x v="10"/>
    <n v="434"/>
  </r>
  <r>
    <x v="311"/>
    <x v="11"/>
    <n v="878"/>
  </r>
  <r>
    <x v="312"/>
    <x v="0"/>
    <n v="1006"/>
  </r>
  <r>
    <x v="312"/>
    <x v="1"/>
    <n v="1658"/>
  </r>
  <r>
    <x v="312"/>
    <x v="2"/>
    <n v="407"/>
  </r>
  <r>
    <x v="312"/>
    <x v="3"/>
    <n v="99.35"/>
  </r>
  <r>
    <x v="312"/>
    <x v="4"/>
    <n v="996"/>
  </r>
  <r>
    <x v="312"/>
    <x v="5"/>
    <n v="1583"/>
  </r>
  <r>
    <x v="312"/>
    <x v="6"/>
    <n v="2477"/>
  </r>
  <r>
    <x v="312"/>
    <x v="7"/>
    <n v="723"/>
  </r>
  <r>
    <x v="312"/>
    <x v="8"/>
    <n v="3499"/>
  </r>
  <r>
    <x v="312"/>
    <x v="9"/>
    <n v="692"/>
  </r>
  <r>
    <x v="312"/>
    <x v="10"/>
    <n v="552"/>
  </r>
  <r>
    <x v="312"/>
    <x v="11"/>
    <n v="1014"/>
  </r>
  <r>
    <x v="313"/>
    <x v="0"/>
    <n v="7768.1"/>
  </r>
  <r>
    <x v="313"/>
    <x v="1"/>
    <n v="2694.5"/>
  </r>
  <r>
    <x v="313"/>
    <x v="2"/>
    <n v="3234.35"/>
  </r>
  <r>
    <x v="313"/>
    <x v="3"/>
    <n v="1777.5"/>
  </r>
  <r>
    <x v="313"/>
    <x v="4"/>
    <n v="3854.05"/>
  </r>
  <r>
    <x v="313"/>
    <x v="5"/>
    <n v="6039.25"/>
  </r>
  <r>
    <x v="313"/>
    <x v="6"/>
    <n v="12100.95"/>
  </r>
  <r>
    <x v="313"/>
    <x v="7"/>
    <n v="5459.35"/>
  </r>
  <r>
    <x v="313"/>
    <x v="8"/>
    <n v="17293.900000000001"/>
  </r>
  <r>
    <x v="313"/>
    <x v="9"/>
    <n v="698.35"/>
  </r>
  <r>
    <x v="313"/>
    <x v="10"/>
    <n v="464.7"/>
  </r>
  <r>
    <x v="313"/>
    <x v="11"/>
    <n v="906.65"/>
  </r>
  <r>
    <x v="314"/>
    <x v="0"/>
    <n v="11977.95"/>
  </r>
  <r>
    <x v="314"/>
    <x v="1"/>
    <n v="20674.5"/>
  </r>
  <r>
    <x v="314"/>
    <x v="2"/>
    <n v="6235"/>
  </r>
  <r>
    <x v="314"/>
    <x v="3"/>
    <n v="1981.55"/>
  </r>
  <r>
    <x v="314"/>
    <x v="4"/>
    <n v="6642.2"/>
  </r>
  <r>
    <x v="314"/>
    <x v="5"/>
    <n v="29457.55"/>
  </r>
  <r>
    <x v="314"/>
    <x v="6"/>
    <n v="27808.35"/>
  </r>
  <r>
    <x v="314"/>
    <x v="7"/>
    <n v="7642.7"/>
  </r>
  <r>
    <x v="314"/>
    <x v="8"/>
    <n v="26141.25"/>
  </r>
  <r>
    <x v="314"/>
    <x v="9"/>
    <n v="5022.3500000000004"/>
  </r>
  <r>
    <x v="314"/>
    <x v="10"/>
    <n v="3014.15"/>
  </r>
  <r>
    <x v="314"/>
    <x v="11"/>
    <n v="9465.1"/>
  </r>
  <r>
    <x v="315"/>
    <x v="1"/>
    <n v="611"/>
  </r>
  <r>
    <x v="315"/>
    <x v="3"/>
    <n v="496"/>
  </r>
  <r>
    <x v="315"/>
    <x v="4"/>
    <n v="1027"/>
  </r>
  <r>
    <x v="315"/>
    <x v="5"/>
    <n v="1787"/>
  </r>
  <r>
    <x v="315"/>
    <x v="6"/>
    <n v="2944"/>
  </r>
  <r>
    <x v="315"/>
    <x v="7"/>
    <n v="232"/>
  </r>
  <r>
    <x v="315"/>
    <x v="8"/>
    <n v="3756"/>
  </r>
  <r>
    <x v="315"/>
    <x v="9"/>
    <n v="31"/>
  </r>
  <r>
    <x v="315"/>
    <x v="10"/>
    <n v="279"/>
  </r>
  <r>
    <x v="315"/>
    <x v="11"/>
    <n v="76"/>
  </r>
  <r>
    <x v="316"/>
    <x v="0"/>
    <n v="860.35"/>
  </r>
  <r>
    <x v="316"/>
    <x v="1"/>
    <n v="487.9"/>
  </r>
  <r>
    <x v="316"/>
    <x v="2"/>
    <n v="1963"/>
  </r>
  <r>
    <x v="316"/>
    <x v="3"/>
    <n v="116"/>
  </r>
  <r>
    <x v="316"/>
    <x v="4"/>
    <n v="2506"/>
  </r>
  <r>
    <x v="316"/>
    <x v="5"/>
    <n v="1269.75"/>
  </r>
  <r>
    <x v="316"/>
    <x v="6"/>
    <n v="2198.4499999999998"/>
  </r>
  <r>
    <x v="316"/>
    <x v="7"/>
    <n v="1393.5"/>
  </r>
  <r>
    <x v="316"/>
    <x v="8"/>
    <n v="1769.7"/>
  </r>
  <r>
    <x v="316"/>
    <x v="9"/>
    <n v="956"/>
  </r>
  <r>
    <x v="316"/>
    <x v="10"/>
    <n v="694"/>
  </r>
  <r>
    <x v="316"/>
    <x v="11"/>
    <n v="155.55000000000001"/>
  </r>
  <r>
    <x v="317"/>
    <x v="0"/>
    <n v="87"/>
  </r>
  <r>
    <x v="317"/>
    <x v="9"/>
    <n v="86"/>
  </r>
  <r>
    <x v="318"/>
    <x v="0"/>
    <n v="1138"/>
  </r>
  <r>
    <x v="318"/>
    <x v="1"/>
    <n v="410.7"/>
  </r>
  <r>
    <x v="318"/>
    <x v="2"/>
    <n v="2667"/>
  </r>
  <r>
    <x v="318"/>
    <x v="3"/>
    <n v="598"/>
  </r>
  <r>
    <x v="318"/>
    <x v="4"/>
    <n v="3400"/>
  </r>
  <r>
    <x v="318"/>
    <x v="5"/>
    <n v="817"/>
  </r>
  <r>
    <x v="318"/>
    <x v="6"/>
    <n v="1726.5"/>
  </r>
  <r>
    <x v="318"/>
    <x v="7"/>
    <n v="1018"/>
  </r>
  <r>
    <x v="318"/>
    <x v="8"/>
    <n v="3254"/>
  </r>
  <r>
    <x v="318"/>
    <x v="9"/>
    <n v="500"/>
  </r>
  <r>
    <x v="318"/>
    <x v="10"/>
    <n v="267.5"/>
  </r>
  <r>
    <x v="318"/>
    <x v="11"/>
    <n v="139.35"/>
  </r>
  <r>
    <x v="319"/>
    <x v="0"/>
    <n v="5"/>
  </r>
  <r>
    <x v="319"/>
    <x v="6"/>
    <n v="141"/>
  </r>
  <r>
    <x v="319"/>
    <x v="11"/>
    <n v="31"/>
  </r>
  <r>
    <x v="320"/>
    <x v="0"/>
    <n v="2476"/>
  </r>
  <r>
    <x v="320"/>
    <x v="1"/>
    <n v="3817.5"/>
  </r>
  <r>
    <x v="320"/>
    <x v="2"/>
    <n v="4437"/>
  </r>
  <r>
    <x v="320"/>
    <x v="3"/>
    <n v="1746"/>
  </r>
  <r>
    <x v="320"/>
    <x v="4"/>
    <n v="2866.5"/>
  </r>
  <r>
    <x v="320"/>
    <x v="5"/>
    <n v="2486"/>
  </r>
  <r>
    <x v="320"/>
    <x v="6"/>
    <n v="4296"/>
  </r>
  <r>
    <x v="320"/>
    <x v="7"/>
    <n v="3219"/>
  </r>
  <r>
    <x v="320"/>
    <x v="8"/>
    <n v="2420"/>
  </r>
  <r>
    <x v="320"/>
    <x v="9"/>
    <n v="3676"/>
  </r>
  <r>
    <x v="320"/>
    <x v="10"/>
    <n v="3949.5"/>
  </r>
  <r>
    <x v="320"/>
    <x v="11"/>
    <n v="3538.5"/>
  </r>
  <r>
    <x v="321"/>
    <x v="0"/>
    <n v="1054"/>
  </r>
  <r>
    <x v="321"/>
    <x v="1"/>
    <n v="786"/>
  </r>
  <r>
    <x v="321"/>
    <x v="2"/>
    <n v="300.5"/>
  </r>
  <r>
    <x v="321"/>
    <x v="3"/>
    <n v="835"/>
  </r>
  <r>
    <x v="321"/>
    <x v="4"/>
    <n v="412.5"/>
  </r>
  <r>
    <x v="321"/>
    <x v="5"/>
    <n v="1883"/>
  </r>
  <r>
    <x v="321"/>
    <x v="6"/>
    <n v="1499"/>
  </r>
  <r>
    <x v="321"/>
    <x v="7"/>
    <n v="2862.5"/>
  </r>
  <r>
    <x v="321"/>
    <x v="8"/>
    <n v="1401"/>
  </r>
  <r>
    <x v="321"/>
    <x v="9"/>
    <n v="528"/>
  </r>
  <r>
    <x v="321"/>
    <x v="10"/>
    <n v="1480"/>
  </r>
  <r>
    <x v="321"/>
    <x v="11"/>
    <n v="1632"/>
  </r>
  <r>
    <x v="322"/>
    <x v="0"/>
    <n v="799"/>
  </r>
  <r>
    <x v="322"/>
    <x v="1"/>
    <n v="168.7"/>
  </r>
  <r>
    <x v="322"/>
    <x v="2"/>
    <n v="1458"/>
  </r>
  <r>
    <x v="322"/>
    <x v="3"/>
    <n v="188"/>
  </r>
  <r>
    <x v="322"/>
    <x v="4"/>
    <n v="1203"/>
  </r>
  <r>
    <x v="322"/>
    <x v="5"/>
    <n v="814"/>
  </r>
  <r>
    <x v="322"/>
    <x v="6"/>
    <n v="1223.5"/>
  </r>
  <r>
    <x v="322"/>
    <x v="7"/>
    <n v="1199"/>
  </r>
  <r>
    <x v="322"/>
    <x v="8"/>
    <n v="2090"/>
  </r>
  <r>
    <x v="322"/>
    <x v="9"/>
    <n v="130"/>
  </r>
  <r>
    <x v="322"/>
    <x v="10"/>
    <n v="140"/>
  </r>
  <r>
    <x v="322"/>
    <x v="11"/>
    <n v="63"/>
  </r>
  <r>
    <x v="323"/>
    <x v="0"/>
    <n v="248"/>
  </r>
  <r>
    <x v="323"/>
    <x v="1"/>
    <n v="2179"/>
  </r>
  <r>
    <x v="323"/>
    <x v="3"/>
    <n v="30"/>
  </r>
  <r>
    <x v="323"/>
    <x v="4"/>
    <n v="30"/>
  </r>
  <r>
    <x v="323"/>
    <x v="5"/>
    <n v="4860"/>
  </r>
  <r>
    <x v="323"/>
    <x v="6"/>
    <n v="5642.5"/>
  </r>
  <r>
    <x v="323"/>
    <x v="8"/>
    <n v="6834"/>
  </r>
  <r>
    <x v="323"/>
    <x v="10"/>
    <n v="226"/>
  </r>
  <r>
    <x v="323"/>
    <x v="11"/>
    <n v="1183"/>
  </r>
  <r>
    <x v="324"/>
    <x v="0"/>
    <n v="14400.85"/>
  </r>
  <r>
    <x v="324"/>
    <x v="1"/>
    <n v="2766.45"/>
  </r>
  <r>
    <x v="324"/>
    <x v="2"/>
    <n v="4550.8500000000004"/>
  </r>
  <r>
    <x v="324"/>
    <x v="3"/>
    <n v="4167.3500000000004"/>
  </r>
  <r>
    <x v="324"/>
    <x v="4"/>
    <n v="10649.75"/>
  </r>
  <r>
    <x v="324"/>
    <x v="5"/>
    <n v="6666.25"/>
  </r>
  <r>
    <x v="324"/>
    <x v="6"/>
    <n v="12863.2"/>
  </r>
  <r>
    <x v="324"/>
    <x v="7"/>
    <n v="12393.9"/>
  </r>
  <r>
    <x v="324"/>
    <x v="8"/>
    <n v="21819.7"/>
  </r>
  <r>
    <x v="324"/>
    <x v="9"/>
    <n v="392"/>
  </r>
  <r>
    <x v="324"/>
    <x v="10"/>
    <n v="545.70000000000005"/>
  </r>
  <r>
    <x v="324"/>
    <x v="11"/>
    <n v="1239.45"/>
  </r>
  <r>
    <x v="325"/>
    <x v="0"/>
    <n v="1466"/>
  </r>
  <r>
    <x v="325"/>
    <x v="1"/>
    <n v="1171.3499999999999"/>
  </r>
  <r>
    <x v="325"/>
    <x v="2"/>
    <n v="829.05"/>
  </r>
  <r>
    <x v="325"/>
    <x v="3"/>
    <n v="762.7"/>
  </r>
  <r>
    <x v="325"/>
    <x v="4"/>
    <n v="2220.35"/>
  </r>
  <r>
    <x v="325"/>
    <x v="5"/>
    <n v="1687.3"/>
  </r>
  <r>
    <x v="325"/>
    <x v="6"/>
    <n v="2671.35"/>
  </r>
  <r>
    <x v="325"/>
    <x v="7"/>
    <n v="846.1"/>
  </r>
  <r>
    <x v="325"/>
    <x v="8"/>
    <n v="3352.45"/>
  </r>
  <r>
    <x v="325"/>
    <x v="9"/>
    <n v="1199"/>
  </r>
  <r>
    <x v="325"/>
    <x v="10"/>
    <n v="960.05"/>
  </r>
  <r>
    <x v="325"/>
    <x v="11"/>
    <n v="1598.1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CCE6291-469F-423A-A234-11FC959808F2}" name="PivotTable1" cacheId="4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N332" firstHeaderRow="1" firstDataRow="3" firstDataCol="1"/>
  <pivotFields count="4">
    <pivotField axis="axisRow" showAll="0">
      <items count="32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1"/>
        <item x="110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3"/>
        <item x="144"/>
        <item x="142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7"/>
        <item x="166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0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4"/>
        <item x="232"/>
        <item x="233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t="default"/>
      </items>
    </pivotField>
    <pivotField axis="axisCol" numFmtId="17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dataField="1" showAll="0"/>
    <pivotField axis="axisCol" showAll="0">
      <items count="15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  <item t="default"/>
      </items>
    </pivotField>
  </pivotFields>
  <rowFields count="1">
    <field x="0"/>
  </rowFields>
  <rowItems count="32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 t="grand">
      <x/>
    </i>
  </rowItems>
  <colFields count="2">
    <field x="3"/>
    <field x="1"/>
  </colFields>
  <colItems count="13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 t="grand">
      <x/>
    </i>
  </colItems>
  <dataFields count="1">
    <dataField name="Sum of SumOfFeeAmount" fld="2" baseField="0" baseItem="0" numFmtId="164"/>
  </dataFields>
  <formats count="1">
    <format dxfId="0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20BB32-03A4-4B55-AE76-AB2C7D72BB78}">
  <dimension ref="A3:N332"/>
  <sheetViews>
    <sheetView tabSelected="1" workbookViewId="0"/>
  </sheetViews>
  <sheetFormatPr defaultRowHeight="15" x14ac:dyDescent="0.25"/>
  <cols>
    <col min="1" max="1" width="41.5703125" bestFit="1" customWidth="1"/>
    <col min="2" max="2" width="16.42578125" bestFit="1" customWidth="1"/>
    <col min="3" max="3" width="11.140625" bestFit="1" customWidth="1"/>
    <col min="4" max="13" width="12.7109375" bestFit="1" customWidth="1"/>
    <col min="14" max="14" width="13.85546875" bestFit="1" customWidth="1"/>
    <col min="15" max="15" width="8.28515625" bestFit="1" customWidth="1"/>
    <col min="16" max="16" width="6.28515625" bestFit="1" customWidth="1"/>
    <col min="17" max="17" width="9.28515625" bestFit="1" customWidth="1"/>
    <col min="18" max="18" width="6.140625" bestFit="1" customWidth="1"/>
    <col min="20" max="20" width="5.85546875" bestFit="1" customWidth="1"/>
    <col min="21" max="21" width="8.85546875" bestFit="1" customWidth="1"/>
    <col min="22" max="22" width="6.42578125" bestFit="1" customWidth="1"/>
    <col min="23" max="23" width="9.42578125" bestFit="1" customWidth="1"/>
    <col min="24" max="24" width="6.140625" bestFit="1" customWidth="1"/>
    <col min="26" max="26" width="11.28515625" bestFit="1" customWidth="1"/>
  </cols>
  <sheetData>
    <row r="3" spans="1:14" x14ac:dyDescent="0.25">
      <c r="A3" s="2" t="s">
        <v>344</v>
      </c>
      <c r="B3" s="2" t="s">
        <v>331</v>
      </c>
    </row>
    <row r="4" spans="1:14" x14ac:dyDescent="0.25">
      <c r="B4" t="s">
        <v>332</v>
      </c>
      <c r="C4" t="s">
        <v>333</v>
      </c>
      <c r="D4" t="s">
        <v>334</v>
      </c>
      <c r="E4" t="s">
        <v>335</v>
      </c>
      <c r="F4" t="s">
        <v>336</v>
      </c>
      <c r="G4" t="s">
        <v>337</v>
      </c>
      <c r="H4" t="s">
        <v>338</v>
      </c>
      <c r="I4" t="s">
        <v>339</v>
      </c>
      <c r="J4" t="s">
        <v>340</v>
      </c>
      <c r="K4" t="s">
        <v>341</v>
      </c>
      <c r="L4" t="s">
        <v>342</v>
      </c>
      <c r="M4" t="s">
        <v>343</v>
      </c>
      <c r="N4" t="s">
        <v>330</v>
      </c>
    </row>
    <row r="5" spans="1:14" x14ac:dyDescent="0.25">
      <c r="A5" s="2" t="s">
        <v>329</v>
      </c>
    </row>
    <row r="6" spans="1:14" x14ac:dyDescent="0.25">
      <c r="A6" s="3" t="s">
        <v>4</v>
      </c>
      <c r="B6" s="4">
        <v>555</v>
      </c>
      <c r="C6" s="4">
        <v>129</v>
      </c>
      <c r="D6" s="4">
        <v>489.5</v>
      </c>
      <c r="E6" s="4">
        <v>512</v>
      </c>
      <c r="F6" s="4">
        <v>1993.5</v>
      </c>
      <c r="G6" s="4">
        <v>907</v>
      </c>
      <c r="H6" s="4">
        <v>324</v>
      </c>
      <c r="I6" s="4">
        <v>277</v>
      </c>
      <c r="J6" s="4">
        <v>239</v>
      </c>
      <c r="K6" s="4">
        <v>-3</v>
      </c>
      <c r="L6" s="4"/>
      <c r="M6" s="4"/>
      <c r="N6" s="4">
        <v>5423</v>
      </c>
    </row>
    <row r="7" spans="1:14" x14ac:dyDescent="0.25">
      <c r="A7" s="3" t="s">
        <v>5</v>
      </c>
      <c r="B7" s="4"/>
      <c r="C7" s="4">
        <v>672</v>
      </c>
      <c r="D7" s="4">
        <v>673</v>
      </c>
      <c r="E7" s="4">
        <v>555.5</v>
      </c>
      <c r="F7" s="4"/>
      <c r="G7" s="4">
        <v>716</v>
      </c>
      <c r="H7" s="4">
        <v>234</v>
      </c>
      <c r="I7" s="4">
        <v>47</v>
      </c>
      <c r="J7" s="4">
        <v>78</v>
      </c>
      <c r="K7" s="4"/>
      <c r="L7" s="4">
        <v>252</v>
      </c>
      <c r="M7" s="4"/>
      <c r="N7" s="4">
        <v>3227.5</v>
      </c>
    </row>
    <row r="8" spans="1:14" x14ac:dyDescent="0.25">
      <c r="A8" s="3" t="s">
        <v>6</v>
      </c>
      <c r="B8" s="4">
        <v>2821</v>
      </c>
      <c r="C8" s="4">
        <v>710</v>
      </c>
      <c r="D8" s="4">
        <v>4342</v>
      </c>
      <c r="E8" s="4">
        <v>4194.3500000000004</v>
      </c>
      <c r="F8" s="4">
        <v>10470.85</v>
      </c>
      <c r="G8" s="4">
        <v>2794.05</v>
      </c>
      <c r="H8" s="4">
        <v>3114</v>
      </c>
      <c r="I8" s="4"/>
      <c r="J8" s="4"/>
      <c r="K8" s="4"/>
      <c r="L8" s="4"/>
      <c r="M8" s="4"/>
      <c r="N8" s="4">
        <v>28446.25</v>
      </c>
    </row>
    <row r="9" spans="1:14" x14ac:dyDescent="0.25">
      <c r="A9" s="3" t="s">
        <v>7</v>
      </c>
      <c r="B9" s="4">
        <v>18459.5</v>
      </c>
      <c r="C9" s="4">
        <v>4685</v>
      </c>
      <c r="D9" s="4">
        <v>7372</v>
      </c>
      <c r="E9" s="4">
        <v>6573.5</v>
      </c>
      <c r="F9" s="4">
        <v>15220</v>
      </c>
      <c r="G9" s="4">
        <v>12213</v>
      </c>
      <c r="H9" s="4">
        <v>13147.5</v>
      </c>
      <c r="I9" s="4">
        <v>6083.5</v>
      </c>
      <c r="J9" s="4">
        <v>7396</v>
      </c>
      <c r="K9" s="4">
        <v>15999</v>
      </c>
      <c r="L9" s="4">
        <v>19970</v>
      </c>
      <c r="M9" s="4">
        <v>30033.5</v>
      </c>
      <c r="N9" s="4">
        <v>157152.5</v>
      </c>
    </row>
    <row r="10" spans="1:14" x14ac:dyDescent="0.25">
      <c r="A10" s="3" t="s">
        <v>8</v>
      </c>
      <c r="B10" s="4">
        <v>109</v>
      </c>
      <c r="C10" s="4">
        <v>62</v>
      </c>
      <c r="D10" s="4">
        <v>125</v>
      </c>
      <c r="E10" s="4"/>
      <c r="F10" s="4">
        <v>372</v>
      </c>
      <c r="G10" s="4">
        <v>295.7</v>
      </c>
      <c r="H10" s="4">
        <v>90.7</v>
      </c>
      <c r="I10" s="4">
        <v>107</v>
      </c>
      <c r="J10" s="4">
        <v>38</v>
      </c>
      <c r="K10" s="4"/>
      <c r="L10" s="4"/>
      <c r="M10" s="4"/>
      <c r="N10" s="4">
        <v>1199.4000000000001</v>
      </c>
    </row>
    <row r="11" spans="1:14" x14ac:dyDescent="0.25">
      <c r="A11" s="3" t="s">
        <v>9</v>
      </c>
      <c r="B11" s="4">
        <v>711</v>
      </c>
      <c r="C11" s="4">
        <v>5</v>
      </c>
      <c r="D11" s="4">
        <v>299</v>
      </c>
      <c r="E11" s="4">
        <v>190</v>
      </c>
      <c r="F11" s="4">
        <v>502</v>
      </c>
      <c r="G11" s="4">
        <v>204</v>
      </c>
      <c r="H11" s="4"/>
      <c r="I11" s="4">
        <v>5</v>
      </c>
      <c r="J11" s="4">
        <v>31</v>
      </c>
      <c r="K11" s="4">
        <v>459</v>
      </c>
      <c r="L11" s="4">
        <v>644</v>
      </c>
      <c r="M11" s="4">
        <v>223</v>
      </c>
      <c r="N11" s="4">
        <v>3273</v>
      </c>
    </row>
    <row r="12" spans="1:14" x14ac:dyDescent="0.25">
      <c r="A12" s="3" t="s">
        <v>10</v>
      </c>
      <c r="B12" s="4"/>
      <c r="C12" s="4"/>
      <c r="D12" s="4">
        <v>0</v>
      </c>
      <c r="E12" s="4"/>
      <c r="F12" s="4">
        <v>666.95</v>
      </c>
      <c r="G12" s="4">
        <v>683.75</v>
      </c>
      <c r="H12" s="4">
        <v>272.35000000000002</v>
      </c>
      <c r="I12" s="4">
        <v>736.35</v>
      </c>
      <c r="J12" s="4">
        <v>108.75</v>
      </c>
      <c r="K12" s="4">
        <v>244</v>
      </c>
      <c r="L12" s="4">
        <v>158.5</v>
      </c>
      <c r="M12" s="4">
        <v>58.45</v>
      </c>
      <c r="N12" s="4">
        <v>2929.1</v>
      </c>
    </row>
    <row r="13" spans="1:14" x14ac:dyDescent="0.25">
      <c r="A13" s="3" t="s">
        <v>11</v>
      </c>
      <c r="B13" s="4">
        <v>213</v>
      </c>
      <c r="C13" s="4">
        <v>459</v>
      </c>
      <c r="D13" s="4">
        <v>145</v>
      </c>
      <c r="E13" s="4">
        <v>337</v>
      </c>
      <c r="F13" s="4">
        <v>467.7</v>
      </c>
      <c r="G13" s="4">
        <v>633.35</v>
      </c>
      <c r="H13" s="4">
        <v>157</v>
      </c>
      <c r="I13" s="4">
        <v>6.35</v>
      </c>
      <c r="J13" s="4">
        <v>43</v>
      </c>
      <c r="K13" s="4"/>
      <c r="L13" s="4">
        <v>244</v>
      </c>
      <c r="M13" s="4">
        <v>1108</v>
      </c>
      <c r="N13" s="4">
        <v>3813.4</v>
      </c>
    </row>
    <row r="14" spans="1:14" x14ac:dyDescent="0.25">
      <c r="A14" s="3" t="s">
        <v>12</v>
      </c>
      <c r="B14" s="4">
        <v>-52</v>
      </c>
      <c r="C14" s="4"/>
      <c r="D14" s="4">
        <v>69</v>
      </c>
      <c r="E14" s="4"/>
      <c r="F14" s="4"/>
      <c r="G14" s="4"/>
      <c r="H14" s="4"/>
      <c r="I14" s="4">
        <v>5</v>
      </c>
      <c r="J14" s="4">
        <v>38</v>
      </c>
      <c r="K14" s="4"/>
      <c r="L14" s="4">
        <v>18</v>
      </c>
      <c r="M14" s="4">
        <v>160</v>
      </c>
      <c r="N14" s="4">
        <v>238</v>
      </c>
    </row>
    <row r="15" spans="1:14" x14ac:dyDescent="0.25">
      <c r="A15" s="3" t="s">
        <v>13</v>
      </c>
      <c r="B15" s="4"/>
      <c r="C15" s="4"/>
      <c r="D15" s="4"/>
      <c r="E15" s="4"/>
      <c r="F15" s="4">
        <v>790.5</v>
      </c>
      <c r="G15" s="4">
        <v>1704</v>
      </c>
      <c r="H15" s="4">
        <v>1051.5</v>
      </c>
      <c r="I15" s="4">
        <v>509</v>
      </c>
      <c r="J15" s="4">
        <v>470</v>
      </c>
      <c r="K15" s="4">
        <v>170</v>
      </c>
      <c r="L15" s="4"/>
      <c r="M15" s="4"/>
      <c r="N15" s="4">
        <v>4695</v>
      </c>
    </row>
    <row r="16" spans="1:14" x14ac:dyDescent="0.25">
      <c r="A16" s="3" t="s">
        <v>14</v>
      </c>
      <c r="B16" s="4"/>
      <c r="C16" s="4"/>
      <c r="D16" s="4"/>
      <c r="E16" s="4"/>
      <c r="F16" s="4">
        <v>3486.8</v>
      </c>
      <c r="G16" s="4">
        <v>7871.25</v>
      </c>
      <c r="H16" s="4">
        <v>8849.25</v>
      </c>
      <c r="I16" s="4">
        <v>5532.95</v>
      </c>
      <c r="J16" s="4">
        <v>2809.6</v>
      </c>
      <c r="K16" s="4">
        <v>633</v>
      </c>
      <c r="L16" s="4"/>
      <c r="M16" s="4"/>
      <c r="N16" s="4">
        <v>29182.85</v>
      </c>
    </row>
    <row r="17" spans="1:14" x14ac:dyDescent="0.25">
      <c r="A17" s="3" t="s">
        <v>15</v>
      </c>
      <c r="B17" s="4">
        <v>82</v>
      </c>
      <c r="C17" s="4">
        <v>129</v>
      </c>
      <c r="D17" s="4">
        <v>5</v>
      </c>
      <c r="E17" s="4">
        <v>38</v>
      </c>
      <c r="F17" s="4">
        <v>25</v>
      </c>
      <c r="G17" s="4">
        <v>5</v>
      </c>
      <c r="H17" s="4">
        <v>38</v>
      </c>
      <c r="I17" s="4"/>
      <c r="J17" s="4">
        <v>152</v>
      </c>
      <c r="K17" s="4"/>
      <c r="L17" s="4">
        <v>81</v>
      </c>
      <c r="M17" s="4">
        <v>563</v>
      </c>
      <c r="N17" s="4">
        <v>1118</v>
      </c>
    </row>
    <row r="18" spans="1:14" x14ac:dyDescent="0.25">
      <c r="A18" s="3" t="s">
        <v>16</v>
      </c>
      <c r="B18" s="4">
        <v>3902.35</v>
      </c>
      <c r="C18" s="4">
        <v>491</v>
      </c>
      <c r="D18" s="4">
        <v>4746</v>
      </c>
      <c r="E18" s="4">
        <v>4662.5</v>
      </c>
      <c r="F18" s="4">
        <v>6254.5</v>
      </c>
      <c r="G18" s="4">
        <v>3641</v>
      </c>
      <c r="H18" s="4">
        <v>2235</v>
      </c>
      <c r="I18" s="4">
        <v>1736.5</v>
      </c>
      <c r="J18" s="4">
        <v>782</v>
      </c>
      <c r="K18" s="4">
        <v>697</v>
      </c>
      <c r="L18" s="4">
        <v>1455</v>
      </c>
      <c r="M18" s="4">
        <v>876.35</v>
      </c>
      <c r="N18" s="4">
        <v>31479.199999999997</v>
      </c>
    </row>
    <row r="19" spans="1:14" x14ac:dyDescent="0.25">
      <c r="A19" s="3" t="s">
        <v>17</v>
      </c>
      <c r="B19" s="4">
        <v>4233.5</v>
      </c>
      <c r="C19" s="4">
        <v>746</v>
      </c>
      <c r="D19" s="4">
        <v>2088.5</v>
      </c>
      <c r="E19" s="4">
        <v>8355.5</v>
      </c>
      <c r="F19" s="4">
        <v>6081.5</v>
      </c>
      <c r="G19" s="4">
        <v>2602.5</v>
      </c>
      <c r="H19" s="4">
        <v>5168</v>
      </c>
      <c r="I19" s="4">
        <v>4059.5</v>
      </c>
      <c r="J19" s="4">
        <v>3981.5</v>
      </c>
      <c r="K19" s="4">
        <v>11544.5</v>
      </c>
      <c r="L19" s="4">
        <v>18164</v>
      </c>
      <c r="M19" s="4">
        <v>8463</v>
      </c>
      <c r="N19" s="4">
        <v>75488</v>
      </c>
    </row>
    <row r="20" spans="1:14" x14ac:dyDescent="0.25">
      <c r="A20" s="3" t="s">
        <v>18</v>
      </c>
      <c r="B20" s="4">
        <v>532</v>
      </c>
      <c r="C20" s="4">
        <v>57</v>
      </c>
      <c r="D20" s="4">
        <v>300</v>
      </c>
      <c r="E20" s="4">
        <v>249</v>
      </c>
      <c r="F20" s="4">
        <v>614</v>
      </c>
      <c r="G20" s="4"/>
      <c r="H20" s="4">
        <v>93</v>
      </c>
      <c r="I20" s="4">
        <v>41</v>
      </c>
      <c r="J20" s="4"/>
      <c r="K20" s="4">
        <v>152</v>
      </c>
      <c r="L20" s="4">
        <v>397</v>
      </c>
      <c r="M20" s="4">
        <v>378</v>
      </c>
      <c r="N20" s="4">
        <v>2813</v>
      </c>
    </row>
    <row r="21" spans="1:14" x14ac:dyDescent="0.25">
      <c r="A21" s="3" t="s">
        <v>19</v>
      </c>
      <c r="B21" s="4">
        <v>43</v>
      </c>
      <c r="C21" s="4">
        <v>341</v>
      </c>
      <c r="D21" s="4">
        <v>172</v>
      </c>
      <c r="E21" s="4"/>
      <c r="F21" s="4"/>
      <c r="G21" s="4"/>
      <c r="H21" s="4"/>
      <c r="I21" s="4"/>
      <c r="J21" s="4">
        <v>172</v>
      </c>
      <c r="K21" s="4">
        <v>129</v>
      </c>
      <c r="L21" s="4">
        <v>934</v>
      </c>
      <c r="M21" s="4">
        <v>473</v>
      </c>
      <c r="N21" s="4">
        <v>2264</v>
      </c>
    </row>
    <row r="22" spans="1:14" x14ac:dyDescent="0.25">
      <c r="A22" s="3" t="s">
        <v>20</v>
      </c>
      <c r="B22" s="4">
        <v>77</v>
      </c>
      <c r="C22" s="4">
        <v>76</v>
      </c>
      <c r="D22" s="4">
        <v>38</v>
      </c>
      <c r="E22" s="4">
        <v>38</v>
      </c>
      <c r="F22" s="4">
        <v>38</v>
      </c>
      <c r="G22" s="4">
        <v>199</v>
      </c>
      <c r="H22" s="4">
        <v>70.7</v>
      </c>
      <c r="I22" s="4">
        <v>5</v>
      </c>
      <c r="J22" s="4"/>
      <c r="K22" s="4">
        <v>86</v>
      </c>
      <c r="L22" s="4">
        <v>53</v>
      </c>
      <c r="M22" s="4">
        <v>81</v>
      </c>
      <c r="N22" s="4">
        <v>761.7</v>
      </c>
    </row>
    <row r="23" spans="1:14" x14ac:dyDescent="0.25">
      <c r="A23" s="3" t="s">
        <v>21</v>
      </c>
      <c r="B23" s="4">
        <v>30</v>
      </c>
      <c r="C23" s="4">
        <v>201</v>
      </c>
      <c r="D23" s="4"/>
      <c r="E23" s="4">
        <v>47</v>
      </c>
      <c r="F23" s="4">
        <v>317</v>
      </c>
      <c r="G23" s="4">
        <v>105</v>
      </c>
      <c r="H23" s="4">
        <v>47</v>
      </c>
      <c r="I23" s="4"/>
      <c r="J23" s="4"/>
      <c r="K23" s="4"/>
      <c r="L23" s="4">
        <v>43</v>
      </c>
      <c r="M23" s="4">
        <v>129</v>
      </c>
      <c r="N23" s="4">
        <v>919</v>
      </c>
    </row>
    <row r="24" spans="1:14" x14ac:dyDescent="0.25">
      <c r="A24" s="3" t="s">
        <v>22</v>
      </c>
      <c r="B24" s="4">
        <v>847</v>
      </c>
      <c r="C24" s="4">
        <v>122</v>
      </c>
      <c r="D24" s="4">
        <v>1568</v>
      </c>
      <c r="E24" s="4">
        <v>659</v>
      </c>
      <c r="F24" s="4">
        <v>1325</v>
      </c>
      <c r="G24" s="4">
        <v>1725.35</v>
      </c>
      <c r="H24" s="4">
        <v>727</v>
      </c>
      <c r="I24" s="4">
        <v>559.75</v>
      </c>
      <c r="J24" s="4">
        <v>296.75</v>
      </c>
      <c r="K24" s="4">
        <v>30</v>
      </c>
      <c r="L24" s="4">
        <v>131</v>
      </c>
      <c r="M24" s="4">
        <v>116</v>
      </c>
      <c r="N24" s="4">
        <v>8106.85</v>
      </c>
    </row>
    <row r="25" spans="1:14" x14ac:dyDescent="0.25">
      <c r="A25" s="3" t="s">
        <v>23</v>
      </c>
      <c r="B25" s="4">
        <v>1759</v>
      </c>
      <c r="C25" s="4">
        <v>454</v>
      </c>
      <c r="D25" s="4">
        <v>1008.5</v>
      </c>
      <c r="E25" s="4">
        <v>1879.05</v>
      </c>
      <c r="F25" s="4">
        <v>4997.45</v>
      </c>
      <c r="G25" s="4">
        <v>3684.85</v>
      </c>
      <c r="H25" s="4">
        <v>667.25</v>
      </c>
      <c r="I25" s="4">
        <v>1617.55</v>
      </c>
      <c r="J25" s="4">
        <v>287.45</v>
      </c>
      <c r="K25" s="4">
        <v>699.35</v>
      </c>
      <c r="L25" s="4">
        <v>368.5</v>
      </c>
      <c r="M25" s="4">
        <v>17.7</v>
      </c>
      <c r="N25" s="4">
        <v>17440.650000000001</v>
      </c>
    </row>
    <row r="26" spans="1:14" x14ac:dyDescent="0.25">
      <c r="A26" s="3" t="s">
        <v>24</v>
      </c>
      <c r="B26" s="4">
        <v>397</v>
      </c>
      <c r="C26" s="4">
        <v>125</v>
      </c>
      <c r="D26" s="4">
        <v>479</v>
      </c>
      <c r="E26" s="4">
        <v>353</v>
      </c>
      <c r="F26" s="4">
        <v>2612.35</v>
      </c>
      <c r="G26" s="4">
        <v>1810.7</v>
      </c>
      <c r="H26" s="4">
        <v>1194.05</v>
      </c>
      <c r="I26" s="4">
        <v>399.4</v>
      </c>
      <c r="J26" s="4">
        <v>199</v>
      </c>
      <c r="K26" s="4"/>
      <c r="L26" s="4">
        <v>80.349999999999994</v>
      </c>
      <c r="M26" s="4">
        <v>418</v>
      </c>
      <c r="N26" s="4">
        <v>8067.85</v>
      </c>
    </row>
    <row r="27" spans="1:14" x14ac:dyDescent="0.25">
      <c r="A27" s="3" t="s">
        <v>25</v>
      </c>
      <c r="B27" s="4">
        <v>3783</v>
      </c>
      <c r="C27" s="4">
        <v>624.5</v>
      </c>
      <c r="D27" s="4">
        <v>380</v>
      </c>
      <c r="E27" s="4">
        <v>1861.5</v>
      </c>
      <c r="F27" s="4">
        <v>4093.35</v>
      </c>
      <c r="G27" s="4">
        <v>2662.05</v>
      </c>
      <c r="H27" s="4">
        <v>1167.7</v>
      </c>
      <c r="I27" s="4">
        <v>762.35</v>
      </c>
      <c r="J27" s="4">
        <v>275</v>
      </c>
      <c r="K27" s="4">
        <v>47.5</v>
      </c>
      <c r="L27" s="4">
        <v>759.5</v>
      </c>
      <c r="M27" s="4">
        <v>2183.5</v>
      </c>
      <c r="N27" s="4">
        <v>18599.950000000004</v>
      </c>
    </row>
    <row r="28" spans="1:14" x14ac:dyDescent="0.25">
      <c r="A28" s="3" t="s">
        <v>26</v>
      </c>
      <c r="B28" s="4">
        <v>530</v>
      </c>
      <c r="C28" s="4">
        <v>391</v>
      </c>
      <c r="D28" s="4">
        <v>672</v>
      </c>
      <c r="E28" s="4"/>
      <c r="F28" s="4">
        <v>3372</v>
      </c>
      <c r="G28" s="4">
        <v>2631</v>
      </c>
      <c r="H28" s="4">
        <v>2538</v>
      </c>
      <c r="I28" s="4">
        <v>948</v>
      </c>
      <c r="J28" s="4">
        <v>312</v>
      </c>
      <c r="K28" s="4"/>
      <c r="L28" s="4">
        <v>78</v>
      </c>
      <c r="M28" s="4">
        <v>1371</v>
      </c>
      <c r="N28" s="4">
        <v>12843</v>
      </c>
    </row>
    <row r="29" spans="1:14" x14ac:dyDescent="0.25">
      <c r="A29" s="3" t="s">
        <v>27</v>
      </c>
      <c r="B29" s="4">
        <v>1175</v>
      </c>
      <c r="C29" s="4">
        <v>119</v>
      </c>
      <c r="D29" s="4">
        <v>1361</v>
      </c>
      <c r="E29" s="4">
        <v>1531.35</v>
      </c>
      <c r="F29" s="4">
        <v>2772.05</v>
      </c>
      <c r="G29" s="4">
        <v>2003.9</v>
      </c>
      <c r="H29" s="4">
        <v>728.15</v>
      </c>
      <c r="I29" s="4">
        <v>594.04999999999995</v>
      </c>
      <c r="J29" s="4">
        <v>510.35</v>
      </c>
      <c r="K29" s="4">
        <v>998.6</v>
      </c>
      <c r="L29" s="4">
        <v>796</v>
      </c>
      <c r="M29" s="4">
        <v>1170</v>
      </c>
      <c r="N29" s="4">
        <v>13759.45</v>
      </c>
    </row>
    <row r="30" spans="1:14" x14ac:dyDescent="0.25">
      <c r="A30" s="3" t="s">
        <v>28</v>
      </c>
      <c r="B30" s="4">
        <v>891</v>
      </c>
      <c r="C30" s="4">
        <v>172</v>
      </c>
      <c r="D30" s="4">
        <v>226</v>
      </c>
      <c r="E30" s="4">
        <v>519</v>
      </c>
      <c r="F30" s="4">
        <v>1974.7</v>
      </c>
      <c r="G30" s="4">
        <v>2245.35</v>
      </c>
      <c r="H30" s="4">
        <v>622.4</v>
      </c>
      <c r="I30" s="4">
        <v>258.35000000000002</v>
      </c>
      <c r="J30" s="4">
        <v>257.39999999999998</v>
      </c>
      <c r="K30" s="4">
        <v>98</v>
      </c>
      <c r="L30" s="4">
        <v>486</v>
      </c>
      <c r="M30" s="4">
        <v>754</v>
      </c>
      <c r="N30" s="4">
        <v>8504.1999999999989</v>
      </c>
    </row>
    <row r="31" spans="1:14" x14ac:dyDescent="0.25">
      <c r="A31" s="3" t="s">
        <v>29</v>
      </c>
      <c r="B31" s="4">
        <v>219</v>
      </c>
      <c r="C31" s="4">
        <v>25</v>
      </c>
      <c r="D31" s="4"/>
      <c r="E31" s="4">
        <v>326</v>
      </c>
      <c r="F31" s="4">
        <v>695.05</v>
      </c>
      <c r="G31" s="4">
        <v>794</v>
      </c>
      <c r="H31" s="4">
        <v>203.05</v>
      </c>
      <c r="I31" s="4">
        <v>29.05</v>
      </c>
      <c r="J31" s="4">
        <v>36.35</v>
      </c>
      <c r="K31" s="4">
        <v>18</v>
      </c>
      <c r="L31" s="4">
        <v>56</v>
      </c>
      <c r="M31" s="4">
        <v>141</v>
      </c>
      <c r="N31" s="4">
        <v>2542.5000000000005</v>
      </c>
    </row>
    <row r="32" spans="1:14" x14ac:dyDescent="0.25">
      <c r="A32" s="3" t="s">
        <v>30</v>
      </c>
      <c r="B32" s="4">
        <v>441</v>
      </c>
      <c r="C32" s="4">
        <v>206</v>
      </c>
      <c r="D32" s="4">
        <v>444</v>
      </c>
      <c r="E32" s="4">
        <v>791.05</v>
      </c>
      <c r="F32" s="4">
        <v>3619.7</v>
      </c>
      <c r="G32" s="4">
        <v>1780.35</v>
      </c>
      <c r="H32" s="4">
        <v>852.65</v>
      </c>
      <c r="I32" s="4">
        <v>543.20000000000005</v>
      </c>
      <c r="J32" s="4">
        <v>158.4</v>
      </c>
      <c r="K32" s="4">
        <v>70.5</v>
      </c>
      <c r="L32" s="4">
        <v>82.5</v>
      </c>
      <c r="M32" s="4"/>
      <c r="N32" s="4">
        <v>8989.35</v>
      </c>
    </row>
    <row r="33" spans="1:14" x14ac:dyDescent="0.25">
      <c r="A33" s="3" t="s">
        <v>31</v>
      </c>
      <c r="B33" s="4">
        <v>999</v>
      </c>
      <c r="C33" s="4">
        <v>312</v>
      </c>
      <c r="D33" s="4">
        <v>927</v>
      </c>
      <c r="E33" s="4">
        <v>1190</v>
      </c>
      <c r="F33" s="4">
        <v>3715</v>
      </c>
      <c r="G33" s="4">
        <v>2472.35</v>
      </c>
      <c r="H33" s="4">
        <v>859</v>
      </c>
      <c r="I33" s="4">
        <v>747.75</v>
      </c>
      <c r="J33" s="4">
        <v>123.35</v>
      </c>
      <c r="K33" s="4">
        <v>275.5</v>
      </c>
      <c r="L33" s="4">
        <v>249</v>
      </c>
      <c r="M33" s="4">
        <v>178.5</v>
      </c>
      <c r="N33" s="4">
        <v>12048.45</v>
      </c>
    </row>
    <row r="34" spans="1:14" x14ac:dyDescent="0.25">
      <c r="A34" s="3" t="s">
        <v>32</v>
      </c>
      <c r="B34" s="4">
        <v>906</v>
      </c>
      <c r="C34" s="4">
        <v>194</v>
      </c>
      <c r="D34" s="4">
        <v>684</v>
      </c>
      <c r="E34" s="4">
        <v>600</v>
      </c>
      <c r="F34" s="4">
        <v>2012</v>
      </c>
      <c r="G34" s="4">
        <v>1014.45</v>
      </c>
      <c r="H34" s="4">
        <v>583</v>
      </c>
      <c r="I34" s="4">
        <v>572.35</v>
      </c>
      <c r="J34" s="4">
        <v>179</v>
      </c>
      <c r="K34" s="4">
        <v>63</v>
      </c>
      <c r="L34" s="4">
        <v>125</v>
      </c>
      <c r="M34" s="4">
        <v>1113</v>
      </c>
      <c r="N34" s="4">
        <v>8045.8</v>
      </c>
    </row>
    <row r="35" spans="1:14" x14ac:dyDescent="0.25">
      <c r="A35" s="3" t="s">
        <v>33</v>
      </c>
      <c r="B35" s="4">
        <v>3062</v>
      </c>
      <c r="C35" s="4">
        <v>1121</v>
      </c>
      <c r="D35" s="4">
        <v>2299</v>
      </c>
      <c r="E35" s="4">
        <v>1784</v>
      </c>
      <c r="F35" s="4">
        <v>6044.5</v>
      </c>
      <c r="G35" s="4">
        <v>3448</v>
      </c>
      <c r="H35" s="4">
        <v>2281.5</v>
      </c>
      <c r="I35" s="4">
        <v>1260</v>
      </c>
      <c r="J35" s="4">
        <v>483</v>
      </c>
      <c r="K35" s="4">
        <v>1676</v>
      </c>
      <c r="L35" s="4">
        <v>2210.5</v>
      </c>
      <c r="M35" s="4">
        <v>1750</v>
      </c>
      <c r="N35" s="4">
        <v>27419.5</v>
      </c>
    </row>
    <row r="36" spans="1:14" x14ac:dyDescent="0.25">
      <c r="A36" s="3" t="s">
        <v>34</v>
      </c>
      <c r="B36" s="4">
        <v>612</v>
      </c>
      <c r="C36" s="4">
        <v>138</v>
      </c>
      <c r="D36" s="4">
        <v>245</v>
      </c>
      <c r="E36" s="4">
        <v>326</v>
      </c>
      <c r="F36" s="4">
        <v>855.35</v>
      </c>
      <c r="G36" s="4">
        <v>1098</v>
      </c>
      <c r="H36" s="4">
        <v>481.75</v>
      </c>
      <c r="I36" s="4">
        <v>83</v>
      </c>
      <c r="J36" s="4">
        <v>31</v>
      </c>
      <c r="K36" s="4">
        <v>43</v>
      </c>
      <c r="L36" s="4">
        <v>977</v>
      </c>
      <c r="M36" s="4">
        <v>178</v>
      </c>
      <c r="N36" s="4">
        <v>5068.1000000000004</v>
      </c>
    </row>
    <row r="37" spans="1:14" x14ac:dyDescent="0.25">
      <c r="A37" s="3" t="s">
        <v>35</v>
      </c>
      <c r="B37" s="4"/>
      <c r="C37" s="4"/>
      <c r="D37" s="4"/>
      <c r="E37" s="4"/>
      <c r="F37" s="4">
        <v>157.5</v>
      </c>
      <c r="G37" s="4">
        <v>908.5</v>
      </c>
      <c r="H37" s="4">
        <v>517.5</v>
      </c>
      <c r="I37" s="4">
        <v>129</v>
      </c>
      <c r="J37" s="4">
        <v>60</v>
      </c>
      <c r="K37" s="4"/>
      <c r="L37" s="4"/>
      <c r="M37" s="4">
        <v>15</v>
      </c>
      <c r="N37" s="4">
        <v>1787.5</v>
      </c>
    </row>
    <row r="38" spans="1:14" x14ac:dyDescent="0.25">
      <c r="A38" s="3" t="s">
        <v>36</v>
      </c>
      <c r="B38" s="4">
        <v>384</v>
      </c>
      <c r="C38" s="4"/>
      <c r="D38" s="4">
        <v>134</v>
      </c>
      <c r="E38" s="4"/>
      <c r="F38" s="4">
        <v>221</v>
      </c>
      <c r="G38" s="4">
        <v>127</v>
      </c>
      <c r="H38" s="4">
        <v>38</v>
      </c>
      <c r="I38" s="4">
        <v>-33</v>
      </c>
      <c r="J38" s="4"/>
      <c r="K38" s="4">
        <v>5</v>
      </c>
      <c r="L38" s="4"/>
      <c r="M38" s="4">
        <v>48</v>
      </c>
      <c r="N38" s="4">
        <v>924</v>
      </c>
    </row>
    <row r="39" spans="1:14" x14ac:dyDescent="0.25">
      <c r="A39" s="3" t="s">
        <v>37</v>
      </c>
      <c r="B39" s="4">
        <v>99.35</v>
      </c>
      <c r="C39" s="4">
        <v>125</v>
      </c>
      <c r="D39" s="4">
        <v>234.4</v>
      </c>
      <c r="E39" s="4">
        <v>4403.75</v>
      </c>
      <c r="F39" s="4">
        <v>6512.65</v>
      </c>
      <c r="G39" s="4">
        <v>2473.75</v>
      </c>
      <c r="H39" s="4">
        <v>4156.7</v>
      </c>
      <c r="I39" s="4">
        <v>1447.6</v>
      </c>
      <c r="J39" s="4">
        <v>570.65</v>
      </c>
      <c r="K39" s="4">
        <v>60.8</v>
      </c>
      <c r="L39" s="4">
        <v>183.7</v>
      </c>
      <c r="M39" s="4">
        <v>6.35</v>
      </c>
      <c r="N39" s="4">
        <v>20274.699999999997</v>
      </c>
    </row>
    <row r="40" spans="1:14" x14ac:dyDescent="0.25">
      <c r="A40" s="3" t="s">
        <v>38</v>
      </c>
      <c r="B40" s="4">
        <v>180</v>
      </c>
      <c r="C40" s="4">
        <v>135</v>
      </c>
      <c r="D40" s="4">
        <v>757</v>
      </c>
      <c r="E40" s="4">
        <v>1319.5</v>
      </c>
      <c r="F40" s="4">
        <v>67815</v>
      </c>
      <c r="G40" s="4">
        <v>77854</v>
      </c>
      <c r="H40" s="4">
        <v>56616.5</v>
      </c>
      <c r="I40" s="4">
        <v>29391</v>
      </c>
      <c r="J40" s="4">
        <v>8983</v>
      </c>
      <c r="K40" s="4">
        <v>2284</v>
      </c>
      <c r="L40" s="4"/>
      <c r="M40" s="4">
        <v>225</v>
      </c>
      <c r="N40" s="4">
        <v>245560</v>
      </c>
    </row>
    <row r="41" spans="1:14" x14ac:dyDescent="0.25">
      <c r="A41" s="3" t="s">
        <v>39</v>
      </c>
      <c r="B41" s="4">
        <v>1797</v>
      </c>
      <c r="C41" s="4">
        <v>717</v>
      </c>
      <c r="D41" s="4">
        <v>2093</v>
      </c>
      <c r="E41" s="4">
        <v>2008</v>
      </c>
      <c r="F41" s="4">
        <v>5866</v>
      </c>
      <c r="G41" s="4">
        <v>5293.5</v>
      </c>
      <c r="H41" s="4">
        <v>3764</v>
      </c>
      <c r="I41" s="4">
        <v>888</v>
      </c>
      <c r="J41" s="4"/>
      <c r="K41" s="4">
        <v>67</v>
      </c>
      <c r="L41" s="4">
        <v>451</v>
      </c>
      <c r="M41" s="4">
        <v>1143</v>
      </c>
      <c r="N41" s="4">
        <v>24087.5</v>
      </c>
    </row>
    <row r="42" spans="1:14" x14ac:dyDescent="0.25">
      <c r="A42" s="3" t="s">
        <v>40</v>
      </c>
      <c r="B42" s="4"/>
      <c r="C42" s="4"/>
      <c r="D42" s="4"/>
      <c r="E42" s="4"/>
      <c r="F42" s="4">
        <v>6968</v>
      </c>
      <c r="G42" s="4">
        <v>4801.5</v>
      </c>
      <c r="H42" s="4">
        <v>4919</v>
      </c>
      <c r="I42" s="4">
        <v>2630</v>
      </c>
      <c r="J42" s="4">
        <v>486</v>
      </c>
      <c r="K42" s="4"/>
      <c r="L42" s="4"/>
      <c r="M42" s="4"/>
      <c r="N42" s="4">
        <v>19804.5</v>
      </c>
    </row>
    <row r="43" spans="1:14" x14ac:dyDescent="0.25">
      <c r="A43" s="3" t="s">
        <v>41</v>
      </c>
      <c r="B43" s="4">
        <v>458</v>
      </c>
      <c r="C43" s="4">
        <v>67</v>
      </c>
      <c r="D43" s="4">
        <v>4226</v>
      </c>
      <c r="E43" s="4">
        <v>2847.35</v>
      </c>
      <c r="F43" s="4">
        <v>4769.7</v>
      </c>
      <c r="G43" s="4">
        <v>2328.35</v>
      </c>
      <c r="H43" s="4">
        <v>3398.7</v>
      </c>
      <c r="I43" s="4">
        <v>1484.35</v>
      </c>
      <c r="J43" s="4">
        <v>298.7</v>
      </c>
      <c r="K43" s="4">
        <v>697.85</v>
      </c>
      <c r="L43" s="4">
        <v>520.35</v>
      </c>
      <c r="M43" s="4">
        <v>253</v>
      </c>
      <c r="N43" s="4">
        <v>21349.349999999995</v>
      </c>
    </row>
    <row r="44" spans="1:14" x14ac:dyDescent="0.25">
      <c r="A44" s="3" t="s">
        <v>42</v>
      </c>
      <c r="B44" s="4"/>
      <c r="C44" s="4"/>
      <c r="D44" s="4"/>
      <c r="E44" s="4">
        <v>424</v>
      </c>
      <c r="F44" s="4">
        <v>1496</v>
      </c>
      <c r="G44" s="4">
        <v>4760</v>
      </c>
      <c r="H44" s="4">
        <v>6272</v>
      </c>
      <c r="I44" s="4">
        <v>5613</v>
      </c>
      <c r="J44" s="4">
        <v>1985.5</v>
      </c>
      <c r="K44" s="4">
        <v>743</v>
      </c>
      <c r="L44" s="4"/>
      <c r="M44" s="4">
        <v>725</v>
      </c>
      <c r="N44" s="4">
        <v>22018.5</v>
      </c>
    </row>
    <row r="45" spans="1:14" x14ac:dyDescent="0.25">
      <c r="A45" s="3" t="s">
        <v>43</v>
      </c>
      <c r="B45" s="4">
        <v>13279</v>
      </c>
      <c r="C45" s="4">
        <v>4464</v>
      </c>
      <c r="D45" s="4">
        <v>9885.5</v>
      </c>
      <c r="E45" s="4">
        <v>8050</v>
      </c>
      <c r="F45" s="4">
        <v>14643.6</v>
      </c>
      <c r="G45" s="4">
        <v>10492.85</v>
      </c>
      <c r="H45" s="4">
        <v>4412.6000000000004</v>
      </c>
      <c r="I45" s="4">
        <v>2701.3</v>
      </c>
      <c r="J45" s="4">
        <v>3190.25</v>
      </c>
      <c r="K45" s="4">
        <v>5145</v>
      </c>
      <c r="L45" s="4">
        <v>5586.85</v>
      </c>
      <c r="M45" s="4">
        <v>11361</v>
      </c>
      <c r="N45" s="4">
        <v>93211.95</v>
      </c>
    </row>
    <row r="46" spans="1:14" x14ac:dyDescent="0.25">
      <c r="A46" s="3" t="s">
        <v>44</v>
      </c>
      <c r="B46" s="4">
        <v>25622.35</v>
      </c>
      <c r="C46" s="4">
        <v>9647.85</v>
      </c>
      <c r="D46" s="4">
        <v>29653.55</v>
      </c>
      <c r="E46" s="4">
        <v>23304.05</v>
      </c>
      <c r="F46" s="4">
        <v>32107.85</v>
      </c>
      <c r="G46" s="4">
        <v>19872.900000000001</v>
      </c>
      <c r="H46" s="4">
        <v>11233.25</v>
      </c>
      <c r="I46" s="4">
        <v>9537.15</v>
      </c>
      <c r="J46" s="4">
        <v>8121.4</v>
      </c>
      <c r="K46" s="4">
        <v>10674.2</v>
      </c>
      <c r="L46" s="4">
        <v>13524</v>
      </c>
      <c r="M46" s="4">
        <v>24544</v>
      </c>
      <c r="N46" s="4">
        <v>217842.55</v>
      </c>
    </row>
    <row r="47" spans="1:14" x14ac:dyDescent="0.25">
      <c r="A47" s="3" t="s">
        <v>45</v>
      </c>
      <c r="B47" s="4">
        <v>22711</v>
      </c>
      <c r="C47" s="4">
        <v>3132.85</v>
      </c>
      <c r="D47" s="4">
        <v>11557.5</v>
      </c>
      <c r="E47" s="4">
        <v>4183.55</v>
      </c>
      <c r="F47" s="4">
        <v>11153.55</v>
      </c>
      <c r="G47" s="4">
        <v>9861.35</v>
      </c>
      <c r="H47" s="4">
        <v>4295.3999999999996</v>
      </c>
      <c r="I47" s="4">
        <v>3356.75</v>
      </c>
      <c r="J47" s="4">
        <v>2836.6</v>
      </c>
      <c r="K47" s="4">
        <v>8293.7000000000007</v>
      </c>
      <c r="L47" s="4">
        <v>11690</v>
      </c>
      <c r="M47" s="4">
        <v>13653</v>
      </c>
      <c r="N47" s="4">
        <v>106725.25</v>
      </c>
    </row>
    <row r="48" spans="1:14" x14ac:dyDescent="0.25">
      <c r="A48" s="3" t="s">
        <v>46</v>
      </c>
      <c r="B48" s="4">
        <v>712</v>
      </c>
      <c r="C48" s="4">
        <v>140</v>
      </c>
      <c r="D48" s="4">
        <v>290</v>
      </c>
      <c r="E48" s="4">
        <v>152</v>
      </c>
      <c r="F48" s="4">
        <v>205</v>
      </c>
      <c r="G48" s="4">
        <v>160</v>
      </c>
      <c r="H48" s="4">
        <v>45</v>
      </c>
      <c r="I48" s="4">
        <v>234.5</v>
      </c>
      <c r="J48" s="4">
        <v>171</v>
      </c>
      <c r="K48" s="4">
        <v>279</v>
      </c>
      <c r="L48" s="4">
        <v>644</v>
      </c>
      <c r="M48" s="4">
        <v>757</v>
      </c>
      <c r="N48" s="4">
        <v>3789.5</v>
      </c>
    </row>
    <row r="49" spans="1:14" x14ac:dyDescent="0.25">
      <c r="A49" s="3" t="s">
        <v>47</v>
      </c>
      <c r="B49" s="4"/>
      <c r="C49" s="4"/>
      <c r="D49" s="4">
        <v>108.7</v>
      </c>
      <c r="E49" s="4">
        <v>76.7</v>
      </c>
      <c r="F49" s="4">
        <v>104.4</v>
      </c>
      <c r="G49" s="4">
        <v>623.85</v>
      </c>
      <c r="H49" s="4">
        <v>168.3</v>
      </c>
      <c r="I49" s="4">
        <v>335.1</v>
      </c>
      <c r="J49" s="4">
        <v>172.45</v>
      </c>
      <c r="K49" s="4"/>
      <c r="L49" s="4"/>
      <c r="M49" s="4"/>
      <c r="N49" s="4">
        <v>1589.5000000000002</v>
      </c>
    </row>
    <row r="50" spans="1:14" x14ac:dyDescent="0.25">
      <c r="A50" s="3" t="s">
        <v>48</v>
      </c>
      <c r="B50" s="4">
        <v>1232.5</v>
      </c>
      <c r="C50" s="4">
        <v>240</v>
      </c>
      <c r="D50" s="4">
        <v>1053</v>
      </c>
      <c r="E50" s="4">
        <v>1628</v>
      </c>
      <c r="F50" s="4">
        <v>11102</v>
      </c>
      <c r="G50" s="4">
        <v>14585.5</v>
      </c>
      <c r="H50" s="4">
        <v>14023</v>
      </c>
      <c r="I50" s="4">
        <v>7104.5</v>
      </c>
      <c r="J50" s="4">
        <v>2407.5</v>
      </c>
      <c r="K50" s="4">
        <v>735.5</v>
      </c>
      <c r="L50" s="4">
        <v>797</v>
      </c>
      <c r="M50" s="4">
        <v>2376.5</v>
      </c>
      <c r="N50" s="4">
        <v>57285</v>
      </c>
    </row>
    <row r="51" spans="1:14" x14ac:dyDescent="0.25">
      <c r="A51" s="3" t="s">
        <v>49</v>
      </c>
      <c r="B51" s="4">
        <v>2013</v>
      </c>
      <c r="C51" s="4">
        <v>619</v>
      </c>
      <c r="D51" s="4">
        <v>2893.85</v>
      </c>
      <c r="E51" s="4">
        <v>1970.25</v>
      </c>
      <c r="F51" s="4">
        <v>5746.6</v>
      </c>
      <c r="G51" s="4">
        <v>4041.8</v>
      </c>
      <c r="H51" s="4">
        <v>2447.1</v>
      </c>
      <c r="I51" s="4">
        <v>1008.25</v>
      </c>
      <c r="J51" s="4">
        <v>324.5</v>
      </c>
      <c r="K51" s="4">
        <v>1053.2</v>
      </c>
      <c r="L51" s="4">
        <v>594</v>
      </c>
      <c r="M51" s="4">
        <v>2525</v>
      </c>
      <c r="N51" s="4">
        <v>25236.55</v>
      </c>
    </row>
    <row r="52" spans="1:14" x14ac:dyDescent="0.25">
      <c r="A52" s="3" t="s">
        <v>50</v>
      </c>
      <c r="B52" s="4">
        <v>86</v>
      </c>
      <c r="C52" s="4"/>
      <c r="D52" s="4">
        <v>43</v>
      </c>
      <c r="E52" s="4"/>
      <c r="F52" s="4"/>
      <c r="G52" s="4"/>
      <c r="H52" s="4"/>
      <c r="I52" s="4"/>
      <c r="J52" s="4"/>
      <c r="K52" s="4"/>
      <c r="L52" s="4"/>
      <c r="M52" s="4"/>
      <c r="N52" s="4">
        <v>129</v>
      </c>
    </row>
    <row r="53" spans="1:14" x14ac:dyDescent="0.25">
      <c r="A53" s="3" t="s">
        <v>51</v>
      </c>
      <c r="B53" s="4">
        <v>1391</v>
      </c>
      <c r="C53" s="4">
        <v>198</v>
      </c>
      <c r="D53" s="4">
        <v>1407</v>
      </c>
      <c r="E53" s="4">
        <v>1412.5</v>
      </c>
      <c r="F53" s="4">
        <v>5435</v>
      </c>
      <c r="G53" s="4">
        <v>6348</v>
      </c>
      <c r="H53" s="4">
        <v>7562.5</v>
      </c>
      <c r="I53" s="4">
        <v>2681</v>
      </c>
      <c r="J53" s="4">
        <v>1502</v>
      </c>
      <c r="K53" s="4">
        <v>1988</v>
      </c>
      <c r="L53" s="4">
        <v>87</v>
      </c>
      <c r="M53" s="4">
        <v>262</v>
      </c>
      <c r="N53" s="4">
        <v>30274</v>
      </c>
    </row>
    <row r="54" spans="1:14" x14ac:dyDescent="0.25">
      <c r="A54" s="3" t="s">
        <v>52</v>
      </c>
      <c r="B54" s="4">
        <v>3552.1</v>
      </c>
      <c r="C54" s="4">
        <v>684.4</v>
      </c>
      <c r="D54" s="4">
        <v>3749.15</v>
      </c>
      <c r="E54" s="4">
        <v>6027.55</v>
      </c>
      <c r="F54" s="4">
        <v>14125.3</v>
      </c>
      <c r="G54" s="4">
        <v>9476.1</v>
      </c>
      <c r="H54" s="4">
        <v>5187.2</v>
      </c>
      <c r="I54" s="4">
        <v>1991.3</v>
      </c>
      <c r="J54" s="4">
        <v>865.25</v>
      </c>
      <c r="K54" s="4">
        <v>155.1</v>
      </c>
      <c r="L54" s="4">
        <v>6.35</v>
      </c>
      <c r="M54" s="4">
        <v>426.75</v>
      </c>
      <c r="N54" s="4">
        <v>46246.549999999996</v>
      </c>
    </row>
    <row r="55" spans="1:14" x14ac:dyDescent="0.25">
      <c r="A55" s="3" t="s">
        <v>53</v>
      </c>
      <c r="B55" s="4">
        <v>1397</v>
      </c>
      <c r="C55" s="4">
        <v>621.35</v>
      </c>
      <c r="D55" s="4">
        <v>1969.35</v>
      </c>
      <c r="E55" s="4">
        <v>1779.7</v>
      </c>
      <c r="F55" s="4">
        <v>12294.1</v>
      </c>
      <c r="G55" s="4">
        <v>7388.95</v>
      </c>
      <c r="H55" s="4">
        <v>4019.35</v>
      </c>
      <c r="I55" s="4">
        <v>1029.8499999999999</v>
      </c>
      <c r="J55" s="4">
        <v>617</v>
      </c>
      <c r="K55" s="4">
        <v>170.4</v>
      </c>
      <c r="L55" s="4">
        <v>114.05</v>
      </c>
      <c r="M55" s="4">
        <v>637.35</v>
      </c>
      <c r="N55" s="4">
        <v>32038.449999999997</v>
      </c>
    </row>
    <row r="56" spans="1:14" x14ac:dyDescent="0.25">
      <c r="A56" s="3" t="s">
        <v>54</v>
      </c>
      <c r="B56" s="4"/>
      <c r="C56" s="4"/>
      <c r="D56" s="4"/>
      <c r="E56" s="4"/>
      <c r="F56" s="4"/>
      <c r="G56" s="4">
        <v>0</v>
      </c>
      <c r="H56" s="4"/>
      <c r="I56" s="4"/>
      <c r="J56" s="4"/>
      <c r="K56" s="4"/>
      <c r="L56" s="4"/>
      <c r="M56" s="4"/>
      <c r="N56" s="4">
        <v>0</v>
      </c>
    </row>
    <row r="57" spans="1:14" x14ac:dyDescent="0.25">
      <c r="A57" s="3" t="s">
        <v>55</v>
      </c>
      <c r="B57" s="4"/>
      <c r="C57" s="4"/>
      <c r="D57" s="4"/>
      <c r="E57" s="4"/>
      <c r="F57" s="4">
        <v>0</v>
      </c>
      <c r="G57" s="4"/>
      <c r="H57" s="4"/>
      <c r="I57" s="4"/>
      <c r="J57" s="4"/>
      <c r="K57" s="4"/>
      <c r="L57" s="4"/>
      <c r="M57" s="4"/>
      <c r="N57" s="4">
        <v>0</v>
      </c>
    </row>
    <row r="58" spans="1:14" x14ac:dyDescent="0.25">
      <c r="A58" s="3" t="s">
        <v>56</v>
      </c>
      <c r="B58" s="4">
        <v>778</v>
      </c>
      <c r="C58" s="4">
        <v>359</v>
      </c>
      <c r="D58" s="4">
        <v>757</v>
      </c>
      <c r="E58" s="4">
        <v>820</v>
      </c>
      <c r="F58" s="4">
        <v>2043</v>
      </c>
      <c r="G58" s="4">
        <v>902</v>
      </c>
      <c r="H58" s="4">
        <v>337.35</v>
      </c>
      <c r="I58" s="4">
        <v>384</v>
      </c>
      <c r="J58" s="4">
        <v>40.700000000000003</v>
      </c>
      <c r="K58" s="4">
        <v>43</v>
      </c>
      <c r="L58" s="4">
        <v>104</v>
      </c>
      <c r="M58" s="4">
        <v>714</v>
      </c>
      <c r="N58" s="4">
        <v>7282.05</v>
      </c>
    </row>
    <row r="59" spans="1:14" x14ac:dyDescent="0.25">
      <c r="A59" s="3" t="s">
        <v>57</v>
      </c>
      <c r="B59" s="4">
        <v>5</v>
      </c>
      <c r="C59" s="4"/>
      <c r="D59" s="4">
        <v>62</v>
      </c>
      <c r="E59" s="4">
        <v>62</v>
      </c>
      <c r="F59" s="4">
        <v>141</v>
      </c>
      <c r="G59" s="4">
        <v>263</v>
      </c>
      <c r="H59" s="4">
        <v>47</v>
      </c>
      <c r="I59" s="4">
        <v>31</v>
      </c>
      <c r="J59" s="4"/>
      <c r="K59" s="4"/>
      <c r="L59" s="4">
        <v>18</v>
      </c>
      <c r="M59" s="4"/>
      <c r="N59" s="4">
        <v>629</v>
      </c>
    </row>
    <row r="60" spans="1:14" x14ac:dyDescent="0.25">
      <c r="A60" s="3" t="s">
        <v>58</v>
      </c>
      <c r="B60" s="4">
        <v>3415</v>
      </c>
      <c r="C60" s="4">
        <v>1148</v>
      </c>
      <c r="D60" s="4">
        <v>3034.5</v>
      </c>
      <c r="E60" s="4">
        <v>9089</v>
      </c>
      <c r="F60" s="4">
        <v>20997</v>
      </c>
      <c r="G60" s="4">
        <v>16484</v>
      </c>
      <c r="H60" s="4">
        <v>15821.5</v>
      </c>
      <c r="I60" s="4">
        <v>11134</v>
      </c>
      <c r="J60" s="4">
        <v>6080.5</v>
      </c>
      <c r="K60" s="4">
        <v>7957.5</v>
      </c>
      <c r="L60" s="4">
        <v>7456.5</v>
      </c>
      <c r="M60" s="4">
        <v>10134</v>
      </c>
      <c r="N60" s="4">
        <v>112751.5</v>
      </c>
    </row>
    <row r="61" spans="1:14" x14ac:dyDescent="0.25">
      <c r="A61" s="3" t="s">
        <v>59</v>
      </c>
      <c r="B61" s="4">
        <v>10</v>
      </c>
      <c r="C61" s="4"/>
      <c r="D61" s="4">
        <v>99</v>
      </c>
      <c r="E61" s="4"/>
      <c r="F61" s="4">
        <v>199</v>
      </c>
      <c r="G61" s="4">
        <v>31</v>
      </c>
      <c r="H61" s="4">
        <v>62</v>
      </c>
      <c r="I61" s="4">
        <v>-31</v>
      </c>
      <c r="J61" s="4">
        <v>41</v>
      </c>
      <c r="K61" s="4"/>
      <c r="L61" s="4">
        <v>517</v>
      </c>
      <c r="M61" s="4">
        <v>151</v>
      </c>
      <c r="N61" s="4">
        <v>1079</v>
      </c>
    </row>
    <row r="62" spans="1:14" x14ac:dyDescent="0.25">
      <c r="A62" s="3" t="s">
        <v>60</v>
      </c>
      <c r="B62" s="4"/>
      <c r="C62" s="4"/>
      <c r="D62" s="4"/>
      <c r="E62" s="4">
        <v>47</v>
      </c>
      <c r="F62" s="4">
        <v>47</v>
      </c>
      <c r="G62" s="4">
        <v>38</v>
      </c>
      <c r="H62" s="4"/>
      <c r="I62" s="4"/>
      <c r="J62" s="4"/>
      <c r="K62" s="4"/>
      <c r="L62" s="4"/>
      <c r="M62" s="4"/>
      <c r="N62" s="4">
        <v>132</v>
      </c>
    </row>
    <row r="63" spans="1:14" x14ac:dyDescent="0.25">
      <c r="A63" s="3" t="s">
        <v>61</v>
      </c>
      <c r="B63" s="4">
        <v>338</v>
      </c>
      <c r="C63" s="4"/>
      <c r="D63" s="4">
        <v>107</v>
      </c>
      <c r="E63" s="4">
        <v>112</v>
      </c>
      <c r="F63" s="4">
        <v>405</v>
      </c>
      <c r="G63" s="4">
        <v>38</v>
      </c>
      <c r="H63" s="4">
        <v>38</v>
      </c>
      <c r="I63" s="4">
        <v>149.35</v>
      </c>
      <c r="J63" s="4">
        <v>18</v>
      </c>
      <c r="K63" s="4"/>
      <c r="L63" s="4"/>
      <c r="M63" s="4">
        <v>140</v>
      </c>
      <c r="N63" s="4">
        <v>1345.35</v>
      </c>
    </row>
    <row r="64" spans="1:14" x14ac:dyDescent="0.25">
      <c r="A64" s="3" t="s">
        <v>62</v>
      </c>
      <c r="B64" s="4">
        <v>339</v>
      </c>
      <c r="C64" s="4">
        <v>43</v>
      </c>
      <c r="D64" s="4">
        <v>38</v>
      </c>
      <c r="E64" s="4">
        <v>364</v>
      </c>
      <c r="F64" s="4">
        <v>593</v>
      </c>
      <c r="G64" s="4">
        <v>355.35</v>
      </c>
      <c r="H64" s="4">
        <v>150</v>
      </c>
      <c r="I64" s="4">
        <v>53.35</v>
      </c>
      <c r="J64" s="4"/>
      <c r="K64" s="4">
        <v>50.05</v>
      </c>
      <c r="L64" s="4">
        <v>147</v>
      </c>
      <c r="M64" s="4">
        <v>279</v>
      </c>
      <c r="N64" s="4">
        <v>2411.75</v>
      </c>
    </row>
    <row r="65" spans="1:14" x14ac:dyDescent="0.25">
      <c r="A65" s="3" t="s">
        <v>63</v>
      </c>
      <c r="B65" s="4">
        <v>26</v>
      </c>
      <c r="C65" s="4"/>
      <c r="D65" s="4">
        <v>47</v>
      </c>
      <c r="E65" s="4">
        <v>106</v>
      </c>
      <c r="F65" s="4">
        <v>367</v>
      </c>
      <c r="G65" s="4">
        <v>52</v>
      </c>
      <c r="H65" s="4"/>
      <c r="I65" s="4">
        <v>38</v>
      </c>
      <c r="J65" s="4"/>
      <c r="K65" s="4"/>
      <c r="L65" s="4">
        <v>210</v>
      </c>
      <c r="M65" s="4">
        <v>124</v>
      </c>
      <c r="N65" s="4">
        <v>970</v>
      </c>
    </row>
    <row r="66" spans="1:14" x14ac:dyDescent="0.25">
      <c r="A66" s="3" t="s">
        <v>64</v>
      </c>
      <c r="B66" s="4"/>
      <c r="C66" s="4"/>
      <c r="D66" s="4"/>
      <c r="E66" s="4"/>
      <c r="F66" s="4"/>
      <c r="G66" s="4"/>
      <c r="H66" s="4"/>
      <c r="I66" s="4"/>
      <c r="J66" s="4"/>
      <c r="K66" s="4">
        <v>258</v>
      </c>
      <c r="L66" s="4">
        <v>516</v>
      </c>
      <c r="M66" s="4"/>
      <c r="N66" s="4">
        <v>774</v>
      </c>
    </row>
    <row r="67" spans="1:14" x14ac:dyDescent="0.25">
      <c r="A67" s="3" t="s">
        <v>65</v>
      </c>
      <c r="B67" s="4">
        <v>163</v>
      </c>
      <c r="C67" s="4">
        <v>53.35</v>
      </c>
      <c r="D67" s="4">
        <v>570.5</v>
      </c>
      <c r="E67" s="4">
        <v>286</v>
      </c>
      <c r="F67" s="4">
        <v>1552.4</v>
      </c>
      <c r="G67" s="4">
        <v>336.35</v>
      </c>
      <c r="H67" s="4">
        <v>176.1</v>
      </c>
      <c r="I67" s="4">
        <v>121.45</v>
      </c>
      <c r="J67" s="4"/>
      <c r="K67" s="4"/>
      <c r="L67" s="4"/>
      <c r="M67" s="4"/>
      <c r="N67" s="4">
        <v>3259.1499999999996</v>
      </c>
    </row>
    <row r="68" spans="1:14" x14ac:dyDescent="0.25">
      <c r="A68" s="3" t="s">
        <v>66</v>
      </c>
      <c r="B68" s="4">
        <v>172</v>
      </c>
      <c r="C68" s="4">
        <v>1118</v>
      </c>
      <c r="D68" s="4">
        <v>561</v>
      </c>
      <c r="E68" s="4"/>
      <c r="F68" s="4"/>
      <c r="G68" s="4"/>
      <c r="H68" s="4"/>
      <c r="I68" s="4"/>
      <c r="J68" s="4"/>
      <c r="K68" s="4">
        <v>190</v>
      </c>
      <c r="L68" s="4">
        <v>172</v>
      </c>
      <c r="M68" s="4">
        <v>172</v>
      </c>
      <c r="N68" s="4">
        <v>2385</v>
      </c>
    </row>
    <row r="69" spans="1:14" x14ac:dyDescent="0.25">
      <c r="A69" s="3" t="s">
        <v>67</v>
      </c>
      <c r="B69" s="4">
        <v>1287.5</v>
      </c>
      <c r="C69" s="4">
        <v>426</v>
      </c>
      <c r="D69" s="4">
        <v>803</v>
      </c>
      <c r="E69" s="4">
        <v>815.5</v>
      </c>
      <c r="F69" s="4">
        <v>1124</v>
      </c>
      <c r="G69" s="4">
        <v>299</v>
      </c>
      <c r="H69" s="4">
        <v>182</v>
      </c>
      <c r="I69" s="4">
        <v>202</v>
      </c>
      <c r="J69" s="4"/>
      <c r="K69" s="4">
        <v>35</v>
      </c>
      <c r="L69" s="4">
        <v>225</v>
      </c>
      <c r="M69" s="4">
        <v>1921</v>
      </c>
      <c r="N69" s="4">
        <v>7320</v>
      </c>
    </row>
    <row r="70" spans="1:14" x14ac:dyDescent="0.25">
      <c r="A70" s="3" t="s">
        <v>68</v>
      </c>
      <c r="B70" s="4">
        <v>617</v>
      </c>
      <c r="C70" s="4">
        <v>376.5</v>
      </c>
      <c r="D70" s="4">
        <v>53.35</v>
      </c>
      <c r="E70" s="4">
        <v>389.35</v>
      </c>
      <c r="F70" s="4">
        <v>1489</v>
      </c>
      <c r="G70" s="4">
        <v>848</v>
      </c>
      <c r="H70" s="4">
        <v>586.35</v>
      </c>
      <c r="I70" s="4">
        <v>502.1</v>
      </c>
      <c r="J70" s="4">
        <v>202</v>
      </c>
      <c r="K70" s="4">
        <v>23</v>
      </c>
      <c r="L70" s="4"/>
      <c r="M70" s="4">
        <v>333</v>
      </c>
      <c r="N70" s="4">
        <v>5419.6500000000005</v>
      </c>
    </row>
    <row r="71" spans="1:14" x14ac:dyDescent="0.25">
      <c r="A71" s="3" t="s">
        <v>69</v>
      </c>
      <c r="B71" s="4"/>
      <c r="C71" s="4"/>
      <c r="D71" s="4"/>
      <c r="E71" s="4"/>
      <c r="F71" s="4">
        <v>2432.5</v>
      </c>
      <c r="G71" s="4">
        <v>1928</v>
      </c>
      <c r="H71" s="4">
        <v>2322.5</v>
      </c>
      <c r="I71" s="4">
        <v>969</v>
      </c>
      <c r="J71" s="4">
        <v>769</v>
      </c>
      <c r="K71" s="4">
        <v>135</v>
      </c>
      <c r="L71" s="4"/>
      <c r="M71" s="4"/>
      <c r="N71" s="4">
        <v>8556</v>
      </c>
    </row>
    <row r="72" spans="1:14" x14ac:dyDescent="0.25">
      <c r="A72" s="3" t="s">
        <v>70</v>
      </c>
      <c r="B72" s="4">
        <v>223</v>
      </c>
      <c r="C72" s="4">
        <v>62</v>
      </c>
      <c r="D72" s="4"/>
      <c r="E72" s="4">
        <v>114</v>
      </c>
      <c r="F72" s="4">
        <v>146</v>
      </c>
      <c r="G72" s="4"/>
      <c r="H72" s="4"/>
      <c r="I72" s="4">
        <v>109</v>
      </c>
      <c r="J72" s="4"/>
      <c r="K72" s="4">
        <v>10</v>
      </c>
      <c r="L72" s="4"/>
      <c r="M72" s="4">
        <v>1271</v>
      </c>
      <c r="N72" s="4">
        <v>1935</v>
      </c>
    </row>
    <row r="73" spans="1:14" x14ac:dyDescent="0.25">
      <c r="A73" s="3" t="s">
        <v>71</v>
      </c>
      <c r="B73" s="4">
        <v>344</v>
      </c>
      <c r="C73" s="4">
        <v>195</v>
      </c>
      <c r="D73" s="4">
        <v>284</v>
      </c>
      <c r="E73" s="4">
        <v>626</v>
      </c>
      <c r="F73" s="4">
        <v>1055</v>
      </c>
      <c r="G73" s="4">
        <v>559.35</v>
      </c>
      <c r="H73" s="4">
        <v>259</v>
      </c>
      <c r="I73" s="4">
        <v>157</v>
      </c>
      <c r="J73" s="4">
        <v>48</v>
      </c>
      <c r="K73" s="4"/>
      <c r="L73" s="4">
        <v>153</v>
      </c>
      <c r="M73" s="4">
        <v>87</v>
      </c>
      <c r="N73" s="4">
        <v>3767.35</v>
      </c>
    </row>
    <row r="74" spans="1:14" x14ac:dyDescent="0.25">
      <c r="A74" s="3" t="s">
        <v>72</v>
      </c>
      <c r="B74" s="4">
        <v>208</v>
      </c>
      <c r="C74" s="4"/>
      <c r="D74" s="4">
        <v>5</v>
      </c>
      <c r="E74" s="4">
        <v>43</v>
      </c>
      <c r="F74" s="4">
        <v>85</v>
      </c>
      <c r="G74" s="4"/>
      <c r="H74" s="4">
        <v>47</v>
      </c>
      <c r="I74" s="4">
        <v>76</v>
      </c>
      <c r="J74" s="4">
        <v>25</v>
      </c>
      <c r="K74" s="4"/>
      <c r="L74" s="4">
        <v>308</v>
      </c>
      <c r="M74" s="4">
        <v>313</v>
      </c>
      <c r="N74" s="4">
        <v>1110</v>
      </c>
    </row>
    <row r="75" spans="1:14" x14ac:dyDescent="0.25">
      <c r="A75" s="3" t="s">
        <v>73</v>
      </c>
      <c r="B75" s="4"/>
      <c r="C75" s="4"/>
      <c r="D75" s="4"/>
      <c r="E75" s="4">
        <v>76</v>
      </c>
      <c r="F75" s="4">
        <v>48</v>
      </c>
      <c r="G75" s="4">
        <v>41</v>
      </c>
      <c r="H75" s="4"/>
      <c r="I75" s="4"/>
      <c r="J75" s="4">
        <v>10</v>
      </c>
      <c r="K75" s="4"/>
      <c r="L75" s="4"/>
      <c r="M75" s="4">
        <v>133</v>
      </c>
      <c r="N75" s="4">
        <v>308</v>
      </c>
    </row>
    <row r="76" spans="1:14" x14ac:dyDescent="0.25">
      <c r="A76" s="3" t="s">
        <v>74</v>
      </c>
      <c r="B76" s="4">
        <v>778</v>
      </c>
      <c r="C76" s="4">
        <v>201</v>
      </c>
      <c r="D76" s="4">
        <v>1896</v>
      </c>
      <c r="E76" s="4">
        <v>1053</v>
      </c>
      <c r="F76" s="4">
        <v>1684.35</v>
      </c>
      <c r="G76" s="4">
        <v>1375.5</v>
      </c>
      <c r="H76" s="4">
        <v>743.1</v>
      </c>
      <c r="I76" s="4">
        <v>436.35</v>
      </c>
      <c r="J76" s="4">
        <v>76.5</v>
      </c>
      <c r="K76" s="4">
        <v>43</v>
      </c>
      <c r="L76" s="4">
        <v>135</v>
      </c>
      <c r="M76" s="4">
        <v>1368</v>
      </c>
      <c r="N76" s="4">
        <v>9789.8000000000011</v>
      </c>
    </row>
    <row r="77" spans="1:14" x14ac:dyDescent="0.25">
      <c r="A77" s="3" t="s">
        <v>75</v>
      </c>
      <c r="B77" s="4">
        <v>447</v>
      </c>
      <c r="C77" s="4">
        <v>273</v>
      </c>
      <c r="D77" s="4">
        <v>1042</v>
      </c>
      <c r="E77" s="4">
        <v>1497.7</v>
      </c>
      <c r="F77" s="4">
        <v>2365</v>
      </c>
      <c r="G77" s="4">
        <v>1406</v>
      </c>
      <c r="H77" s="4">
        <v>801</v>
      </c>
      <c r="I77" s="4">
        <v>234.35</v>
      </c>
      <c r="J77" s="4">
        <v>13</v>
      </c>
      <c r="K77" s="4"/>
      <c r="L77" s="4">
        <v>198</v>
      </c>
      <c r="M77" s="4">
        <v>161</v>
      </c>
      <c r="N77" s="4">
        <v>8438.0499999999993</v>
      </c>
    </row>
    <row r="78" spans="1:14" x14ac:dyDescent="0.25">
      <c r="A78" s="3" t="s">
        <v>76</v>
      </c>
      <c r="B78" s="4">
        <v>1422</v>
      </c>
      <c r="C78" s="4">
        <v>779</v>
      </c>
      <c r="D78" s="4">
        <v>2068</v>
      </c>
      <c r="E78" s="4">
        <v>1887</v>
      </c>
      <c r="F78" s="4">
        <v>3409.85</v>
      </c>
      <c r="G78" s="4">
        <v>2478.0500000000002</v>
      </c>
      <c r="H78" s="4">
        <v>2014</v>
      </c>
      <c r="I78" s="4">
        <v>523</v>
      </c>
      <c r="J78" s="4">
        <v>191</v>
      </c>
      <c r="K78" s="4">
        <v>130</v>
      </c>
      <c r="L78" s="4">
        <v>319</v>
      </c>
      <c r="M78" s="4">
        <v>1392</v>
      </c>
      <c r="N78" s="4">
        <v>16612.900000000001</v>
      </c>
    </row>
    <row r="79" spans="1:14" x14ac:dyDescent="0.25">
      <c r="A79" s="3" t="s">
        <v>77</v>
      </c>
      <c r="B79" s="4">
        <v>481.35</v>
      </c>
      <c r="C79" s="4">
        <v>107</v>
      </c>
      <c r="D79" s="4">
        <v>639</v>
      </c>
      <c r="E79" s="4">
        <v>921</v>
      </c>
      <c r="F79" s="4">
        <v>1072</v>
      </c>
      <c r="G79" s="4">
        <v>957</v>
      </c>
      <c r="H79" s="4">
        <v>618.35</v>
      </c>
      <c r="I79" s="4">
        <v>170</v>
      </c>
      <c r="J79" s="4">
        <v>10</v>
      </c>
      <c r="K79" s="4">
        <v>96</v>
      </c>
      <c r="L79" s="4">
        <v>459</v>
      </c>
      <c r="M79" s="4">
        <v>152</v>
      </c>
      <c r="N79" s="4">
        <v>5682.7000000000007</v>
      </c>
    </row>
    <row r="80" spans="1:14" x14ac:dyDescent="0.25">
      <c r="A80" s="3" t="s">
        <v>78</v>
      </c>
      <c r="B80" s="4">
        <v>813</v>
      </c>
      <c r="C80" s="4">
        <v>410</v>
      </c>
      <c r="D80" s="4">
        <v>586</v>
      </c>
      <c r="E80" s="4">
        <v>1321</v>
      </c>
      <c r="F80" s="4">
        <v>4451.5</v>
      </c>
      <c r="G80" s="4">
        <v>3369</v>
      </c>
      <c r="H80" s="4">
        <v>1146</v>
      </c>
      <c r="I80" s="4">
        <v>478</v>
      </c>
      <c r="J80" s="4">
        <v>96</v>
      </c>
      <c r="K80" s="4">
        <v>291</v>
      </c>
      <c r="L80" s="4">
        <v>328</v>
      </c>
      <c r="M80" s="4">
        <v>883</v>
      </c>
      <c r="N80" s="4">
        <v>14172.5</v>
      </c>
    </row>
    <row r="81" spans="1:14" x14ac:dyDescent="0.25">
      <c r="A81" s="3" t="s">
        <v>79</v>
      </c>
      <c r="B81" s="4"/>
      <c r="C81" s="4"/>
      <c r="D81" s="4"/>
      <c r="E81" s="4"/>
      <c r="F81" s="4">
        <v>31</v>
      </c>
      <c r="G81" s="4">
        <v>169.5</v>
      </c>
      <c r="H81" s="4"/>
      <c r="I81" s="4"/>
      <c r="J81" s="4"/>
      <c r="K81" s="4"/>
      <c r="L81" s="4"/>
      <c r="M81" s="4"/>
      <c r="N81" s="4">
        <v>200.5</v>
      </c>
    </row>
    <row r="82" spans="1:14" x14ac:dyDescent="0.25">
      <c r="A82" s="3" t="s">
        <v>80</v>
      </c>
      <c r="B82" s="4">
        <v>1138</v>
      </c>
      <c r="C82" s="4"/>
      <c r="D82" s="4">
        <v>152</v>
      </c>
      <c r="E82" s="4">
        <v>90</v>
      </c>
      <c r="F82" s="4">
        <v>513</v>
      </c>
      <c r="G82" s="4">
        <v>215</v>
      </c>
      <c r="H82" s="4">
        <v>192</v>
      </c>
      <c r="I82" s="4">
        <v>223.7</v>
      </c>
      <c r="J82" s="4"/>
      <c r="K82" s="4"/>
      <c r="L82" s="4">
        <v>138</v>
      </c>
      <c r="M82" s="4">
        <v>171</v>
      </c>
      <c r="N82" s="4">
        <v>2832.7</v>
      </c>
    </row>
    <row r="83" spans="1:14" x14ac:dyDescent="0.25">
      <c r="A83" s="3" t="s">
        <v>81</v>
      </c>
      <c r="B83" s="4">
        <v>1303.5</v>
      </c>
      <c r="C83" s="4">
        <v>251</v>
      </c>
      <c r="D83" s="4">
        <v>1146</v>
      </c>
      <c r="E83" s="4">
        <v>857.7</v>
      </c>
      <c r="F83" s="4">
        <v>4165.8999999999996</v>
      </c>
      <c r="G83" s="4">
        <v>2331.1999999999998</v>
      </c>
      <c r="H83" s="4"/>
      <c r="I83" s="4"/>
      <c r="J83" s="4"/>
      <c r="K83" s="4"/>
      <c r="L83" s="4"/>
      <c r="M83" s="4"/>
      <c r="N83" s="4">
        <v>10055.299999999999</v>
      </c>
    </row>
    <row r="84" spans="1:14" x14ac:dyDescent="0.25">
      <c r="A84" s="3" t="s">
        <v>82</v>
      </c>
      <c r="B84" s="4">
        <v>496</v>
      </c>
      <c r="C84" s="4">
        <v>83</v>
      </c>
      <c r="D84" s="4">
        <v>291</v>
      </c>
      <c r="E84" s="4">
        <v>341</v>
      </c>
      <c r="F84" s="4">
        <v>900</v>
      </c>
      <c r="G84" s="4">
        <v>660.5</v>
      </c>
      <c r="H84" s="4">
        <v>190</v>
      </c>
      <c r="I84" s="4">
        <v>261.2</v>
      </c>
      <c r="J84" s="4">
        <v>43</v>
      </c>
      <c r="K84" s="4">
        <v>23</v>
      </c>
      <c r="L84" s="4">
        <v>163</v>
      </c>
      <c r="M84" s="4">
        <v>478</v>
      </c>
      <c r="N84" s="4">
        <v>3929.7</v>
      </c>
    </row>
    <row r="85" spans="1:14" x14ac:dyDescent="0.25">
      <c r="A85" s="3" t="s">
        <v>83</v>
      </c>
      <c r="B85" s="4">
        <v>3498.1</v>
      </c>
      <c r="C85" s="4">
        <v>1668.7</v>
      </c>
      <c r="D85" s="4">
        <v>4869.8500000000004</v>
      </c>
      <c r="E85" s="4">
        <v>7916.95</v>
      </c>
      <c r="F85" s="4">
        <v>14897.95</v>
      </c>
      <c r="G85" s="4">
        <v>9986</v>
      </c>
      <c r="H85" s="4">
        <v>6151.35</v>
      </c>
      <c r="I85" s="4">
        <v>3670.1</v>
      </c>
      <c r="J85" s="4">
        <v>1116.7</v>
      </c>
      <c r="K85" s="4">
        <v>390.2</v>
      </c>
      <c r="L85" s="4">
        <v>66.349999999999994</v>
      </c>
      <c r="M85" s="4">
        <v>407.05</v>
      </c>
      <c r="N85" s="4">
        <v>54639.299999999996</v>
      </c>
    </row>
    <row r="86" spans="1:14" x14ac:dyDescent="0.25">
      <c r="A86" s="3" t="s">
        <v>84</v>
      </c>
      <c r="B86" s="4">
        <v>519</v>
      </c>
      <c r="C86" s="4"/>
      <c r="D86" s="4">
        <v>505</v>
      </c>
      <c r="E86" s="4">
        <v>236.5</v>
      </c>
      <c r="F86" s="4">
        <v>1299.5</v>
      </c>
      <c r="G86" s="4">
        <v>2185.5</v>
      </c>
      <c r="H86" s="4">
        <v>1108.5</v>
      </c>
      <c r="I86" s="4">
        <v>367</v>
      </c>
      <c r="J86" s="4">
        <v>125</v>
      </c>
      <c r="K86" s="4"/>
      <c r="L86" s="4">
        <v>240.5</v>
      </c>
      <c r="M86" s="4">
        <v>355</v>
      </c>
      <c r="N86" s="4">
        <v>6941.5</v>
      </c>
    </row>
    <row r="87" spans="1:14" x14ac:dyDescent="0.25">
      <c r="A87" s="3" t="s">
        <v>85</v>
      </c>
      <c r="B87" s="4">
        <v>85157</v>
      </c>
      <c r="C87" s="4">
        <v>52111.5</v>
      </c>
      <c r="D87" s="4">
        <v>80696</v>
      </c>
      <c r="E87" s="4">
        <v>71957.5</v>
      </c>
      <c r="F87" s="4">
        <v>113874</v>
      </c>
      <c r="G87" s="4">
        <v>141310</v>
      </c>
      <c r="H87" s="4">
        <v>135831</v>
      </c>
      <c r="I87" s="4">
        <v>82614.5</v>
      </c>
      <c r="J87" s="4">
        <v>46544.5</v>
      </c>
      <c r="K87" s="4">
        <v>32587.5</v>
      </c>
      <c r="L87" s="4">
        <v>24278</v>
      </c>
      <c r="M87" s="4">
        <v>63259.5</v>
      </c>
      <c r="N87" s="4">
        <v>930221</v>
      </c>
    </row>
    <row r="88" spans="1:14" x14ac:dyDescent="0.25">
      <c r="A88" s="3" t="s">
        <v>86</v>
      </c>
      <c r="B88" s="4"/>
      <c r="C88" s="4"/>
      <c r="D88" s="4"/>
      <c r="E88" s="4">
        <v>0</v>
      </c>
      <c r="F88" s="4">
        <v>881</v>
      </c>
      <c r="G88" s="4">
        <v>1295.05</v>
      </c>
      <c r="H88" s="4">
        <v>559.04999999999995</v>
      </c>
      <c r="I88" s="4">
        <v>140</v>
      </c>
      <c r="J88" s="4"/>
      <c r="K88" s="4">
        <v>62</v>
      </c>
      <c r="L88" s="4"/>
      <c r="M88" s="4">
        <v>429.35</v>
      </c>
      <c r="N88" s="4">
        <v>3366.4500000000003</v>
      </c>
    </row>
    <row r="89" spans="1:14" x14ac:dyDescent="0.25">
      <c r="A89" s="3" t="s">
        <v>87</v>
      </c>
      <c r="B89" s="4">
        <v>523</v>
      </c>
      <c r="C89" s="4">
        <v>85</v>
      </c>
      <c r="D89" s="4">
        <v>311</v>
      </c>
      <c r="E89" s="4">
        <v>355</v>
      </c>
      <c r="F89" s="4">
        <v>1434</v>
      </c>
      <c r="G89" s="4">
        <v>194</v>
      </c>
      <c r="H89" s="4"/>
      <c r="I89" s="4"/>
      <c r="J89" s="4"/>
      <c r="K89" s="4">
        <v>409</v>
      </c>
      <c r="L89" s="4">
        <v>25</v>
      </c>
      <c r="M89" s="4">
        <v>127</v>
      </c>
      <c r="N89" s="4">
        <v>3463</v>
      </c>
    </row>
    <row r="90" spans="1:14" x14ac:dyDescent="0.25">
      <c r="A90" s="3" t="s">
        <v>88</v>
      </c>
      <c r="B90" s="4"/>
      <c r="C90" s="4"/>
      <c r="D90" s="4"/>
      <c r="E90" s="4"/>
      <c r="F90" s="4">
        <v>38</v>
      </c>
      <c r="G90" s="4">
        <v>67</v>
      </c>
      <c r="H90" s="4">
        <v>5</v>
      </c>
      <c r="I90" s="4">
        <v>20</v>
      </c>
      <c r="J90" s="4"/>
      <c r="K90" s="4">
        <v>6.35</v>
      </c>
      <c r="L90" s="4"/>
      <c r="M90" s="4"/>
      <c r="N90" s="4">
        <v>136.35</v>
      </c>
    </row>
    <row r="91" spans="1:14" x14ac:dyDescent="0.25">
      <c r="A91" s="3" t="s">
        <v>89</v>
      </c>
      <c r="B91" s="4">
        <v>143</v>
      </c>
      <c r="C91" s="4">
        <v>248</v>
      </c>
      <c r="D91" s="4">
        <v>168</v>
      </c>
      <c r="E91" s="4">
        <v>150</v>
      </c>
      <c r="F91" s="4">
        <v>14.7</v>
      </c>
      <c r="G91" s="4">
        <v>345.4</v>
      </c>
      <c r="H91" s="4">
        <v>231</v>
      </c>
      <c r="I91" s="4">
        <v>57</v>
      </c>
      <c r="J91" s="4"/>
      <c r="K91" s="4"/>
      <c r="L91" s="4"/>
      <c r="M91" s="4">
        <v>385</v>
      </c>
      <c r="N91" s="4">
        <v>1742.1</v>
      </c>
    </row>
    <row r="92" spans="1:14" x14ac:dyDescent="0.25">
      <c r="A92" s="3" t="s">
        <v>90</v>
      </c>
      <c r="B92" s="4"/>
      <c r="C92" s="4"/>
      <c r="D92" s="4"/>
      <c r="E92" s="4">
        <v>197</v>
      </c>
      <c r="F92" s="4">
        <v>1911</v>
      </c>
      <c r="G92" s="4">
        <v>841.6</v>
      </c>
      <c r="H92" s="4">
        <v>858.25</v>
      </c>
      <c r="I92" s="4">
        <v>414.2</v>
      </c>
      <c r="J92" s="4">
        <v>166.4</v>
      </c>
      <c r="K92" s="4"/>
      <c r="L92" s="4">
        <v>122</v>
      </c>
      <c r="M92" s="4"/>
      <c r="N92" s="4">
        <v>4510.45</v>
      </c>
    </row>
    <row r="93" spans="1:14" x14ac:dyDescent="0.25">
      <c r="A93" s="3" t="s">
        <v>91</v>
      </c>
      <c r="B93" s="4"/>
      <c r="C93" s="4"/>
      <c r="D93" s="4"/>
      <c r="E93" s="4"/>
      <c r="F93" s="4"/>
      <c r="G93" s="4">
        <v>0</v>
      </c>
      <c r="H93" s="4">
        <v>0</v>
      </c>
      <c r="I93" s="4"/>
      <c r="J93" s="4">
        <v>18</v>
      </c>
      <c r="K93" s="4"/>
      <c r="L93" s="4"/>
      <c r="M93" s="4"/>
      <c r="N93" s="4">
        <v>18</v>
      </c>
    </row>
    <row r="94" spans="1:14" x14ac:dyDescent="0.25">
      <c r="A94" s="3" t="s">
        <v>92</v>
      </c>
      <c r="B94" s="4">
        <v>38</v>
      </c>
      <c r="C94" s="4"/>
      <c r="D94" s="4"/>
      <c r="E94" s="4"/>
      <c r="F94" s="4">
        <v>1221.45</v>
      </c>
      <c r="G94" s="4">
        <v>2206.1</v>
      </c>
      <c r="H94" s="4">
        <v>118</v>
      </c>
      <c r="I94" s="4"/>
      <c r="J94" s="4"/>
      <c r="K94" s="4"/>
      <c r="L94" s="4"/>
      <c r="M94" s="4">
        <v>295</v>
      </c>
      <c r="N94" s="4">
        <v>3878.55</v>
      </c>
    </row>
    <row r="95" spans="1:14" x14ac:dyDescent="0.25">
      <c r="A95" s="3" t="s">
        <v>93</v>
      </c>
      <c r="B95" s="4">
        <v>874</v>
      </c>
      <c r="C95" s="4">
        <v>6.35</v>
      </c>
      <c r="D95" s="4">
        <v>76</v>
      </c>
      <c r="E95" s="4">
        <v>344</v>
      </c>
      <c r="F95" s="4">
        <v>1882.7</v>
      </c>
      <c r="G95" s="4">
        <v>760.35</v>
      </c>
      <c r="H95" s="4">
        <v>234.7</v>
      </c>
      <c r="I95" s="4">
        <v>36.35</v>
      </c>
      <c r="J95" s="4"/>
      <c r="K95" s="4"/>
      <c r="L95" s="4"/>
      <c r="M95" s="4">
        <v>196</v>
      </c>
      <c r="N95" s="4">
        <v>4410.4500000000007</v>
      </c>
    </row>
    <row r="96" spans="1:14" x14ac:dyDescent="0.25">
      <c r="A96" s="3" t="s">
        <v>94</v>
      </c>
      <c r="B96" s="4">
        <v>95</v>
      </c>
      <c r="C96" s="4"/>
      <c r="D96" s="4">
        <v>94</v>
      </c>
      <c r="E96" s="4">
        <v>208</v>
      </c>
      <c r="F96" s="4">
        <v>412</v>
      </c>
      <c r="G96" s="4">
        <v>329</v>
      </c>
      <c r="H96" s="4">
        <v>82.35</v>
      </c>
      <c r="I96" s="4">
        <v>198</v>
      </c>
      <c r="J96" s="4"/>
      <c r="K96" s="4"/>
      <c r="L96" s="4"/>
      <c r="M96" s="4">
        <v>48</v>
      </c>
      <c r="N96" s="4">
        <v>1466.35</v>
      </c>
    </row>
    <row r="97" spans="1:14" x14ac:dyDescent="0.25">
      <c r="A97" s="3" t="s">
        <v>95</v>
      </c>
      <c r="B97" s="4">
        <v>7209</v>
      </c>
      <c r="C97" s="4">
        <v>1821</v>
      </c>
      <c r="D97" s="4">
        <v>1416</v>
      </c>
      <c r="E97" s="4">
        <v>2493</v>
      </c>
      <c r="F97" s="4">
        <v>1652</v>
      </c>
      <c r="G97" s="4">
        <v>965</v>
      </c>
      <c r="H97" s="4">
        <v>60</v>
      </c>
      <c r="I97" s="4">
        <v>30</v>
      </c>
      <c r="J97" s="4">
        <v>646</v>
      </c>
      <c r="K97" s="4">
        <v>586</v>
      </c>
      <c r="L97" s="4">
        <v>603</v>
      </c>
      <c r="M97" s="4">
        <v>3789</v>
      </c>
      <c r="N97" s="4">
        <v>21270</v>
      </c>
    </row>
    <row r="98" spans="1:14" x14ac:dyDescent="0.25">
      <c r="A98" s="3" t="s">
        <v>96</v>
      </c>
      <c r="B98" s="4">
        <v>270</v>
      </c>
      <c r="C98" s="4">
        <v>5</v>
      </c>
      <c r="D98" s="4">
        <v>112</v>
      </c>
      <c r="E98" s="4">
        <v>161</v>
      </c>
      <c r="F98" s="4">
        <v>309</v>
      </c>
      <c r="G98" s="4">
        <v>202</v>
      </c>
      <c r="H98" s="4">
        <v>38</v>
      </c>
      <c r="I98" s="4">
        <v>47</v>
      </c>
      <c r="J98" s="4">
        <v>31</v>
      </c>
      <c r="K98" s="4"/>
      <c r="L98" s="4"/>
      <c r="M98" s="4"/>
      <c r="N98" s="4">
        <v>1175</v>
      </c>
    </row>
    <row r="99" spans="1:14" x14ac:dyDescent="0.25">
      <c r="A99" s="3" t="s">
        <v>97</v>
      </c>
      <c r="B99" s="4">
        <v>178</v>
      </c>
      <c r="C99" s="4">
        <v>47</v>
      </c>
      <c r="D99" s="4">
        <v>141</v>
      </c>
      <c r="E99" s="4">
        <v>179</v>
      </c>
      <c r="F99" s="4">
        <v>157</v>
      </c>
      <c r="G99" s="4">
        <v>62</v>
      </c>
      <c r="H99" s="4">
        <v>47</v>
      </c>
      <c r="I99" s="4">
        <v>31</v>
      </c>
      <c r="J99" s="4"/>
      <c r="K99" s="4"/>
      <c r="L99" s="4"/>
      <c r="M99" s="4">
        <v>18</v>
      </c>
      <c r="N99" s="4">
        <v>860</v>
      </c>
    </row>
    <row r="100" spans="1:14" x14ac:dyDescent="0.25">
      <c r="A100" s="3" t="s">
        <v>98</v>
      </c>
      <c r="B100" s="4">
        <v>47</v>
      </c>
      <c r="C100" s="4"/>
      <c r="D100" s="4"/>
      <c r="E100" s="4">
        <v>43</v>
      </c>
      <c r="F100" s="4">
        <v>166.5</v>
      </c>
      <c r="G100" s="4">
        <v>5</v>
      </c>
      <c r="H100" s="4"/>
      <c r="I100" s="4"/>
      <c r="J100" s="4"/>
      <c r="K100" s="4"/>
      <c r="L100" s="4"/>
      <c r="M100" s="4">
        <v>109</v>
      </c>
      <c r="N100" s="4">
        <v>370.5</v>
      </c>
    </row>
    <row r="101" spans="1:14" x14ac:dyDescent="0.25">
      <c r="A101" s="3" t="s">
        <v>99</v>
      </c>
      <c r="B101" s="4"/>
      <c r="C101" s="4"/>
      <c r="D101" s="4">
        <v>47</v>
      </c>
      <c r="E101" s="4"/>
      <c r="F101" s="4"/>
      <c r="G101" s="4">
        <v>128</v>
      </c>
      <c r="H101" s="4"/>
      <c r="I101" s="4"/>
      <c r="J101" s="4"/>
      <c r="K101" s="4">
        <v>6.35</v>
      </c>
      <c r="L101" s="4"/>
      <c r="M101" s="4"/>
      <c r="N101" s="4">
        <v>181.35</v>
      </c>
    </row>
    <row r="102" spans="1:14" x14ac:dyDescent="0.25">
      <c r="A102" s="3" t="s">
        <v>100</v>
      </c>
      <c r="B102" s="4"/>
      <c r="C102" s="4"/>
      <c r="D102" s="4"/>
      <c r="E102" s="4"/>
      <c r="F102" s="4">
        <v>273</v>
      </c>
      <c r="G102" s="4">
        <v>818.05</v>
      </c>
      <c r="H102" s="4">
        <v>351.05</v>
      </c>
      <c r="I102" s="4">
        <v>642.9</v>
      </c>
      <c r="J102" s="4">
        <v>16</v>
      </c>
      <c r="K102" s="4">
        <v>47</v>
      </c>
      <c r="L102" s="4"/>
      <c r="M102" s="4"/>
      <c r="N102" s="4">
        <v>2148</v>
      </c>
    </row>
    <row r="103" spans="1:14" x14ac:dyDescent="0.25">
      <c r="A103" s="3" t="s">
        <v>101</v>
      </c>
      <c r="B103" s="4">
        <v>75</v>
      </c>
      <c r="C103" s="4">
        <v>75</v>
      </c>
      <c r="D103" s="4"/>
      <c r="E103" s="4">
        <v>324</v>
      </c>
      <c r="F103" s="4">
        <v>4691.5</v>
      </c>
      <c r="G103" s="4">
        <v>3505</v>
      </c>
      <c r="H103" s="4">
        <v>2808.5</v>
      </c>
      <c r="I103" s="4">
        <v>2292</v>
      </c>
      <c r="J103" s="4">
        <v>2098</v>
      </c>
      <c r="K103" s="4">
        <v>1383</v>
      </c>
      <c r="L103" s="4">
        <v>75</v>
      </c>
      <c r="M103" s="4"/>
      <c r="N103" s="4">
        <v>17327</v>
      </c>
    </row>
    <row r="104" spans="1:14" x14ac:dyDescent="0.25">
      <c r="A104" s="3" t="s">
        <v>102</v>
      </c>
      <c r="B104" s="4"/>
      <c r="C104" s="4"/>
      <c r="D104" s="4"/>
      <c r="E104" s="4"/>
      <c r="F104" s="4">
        <v>249</v>
      </c>
      <c r="G104" s="4">
        <v>447</v>
      </c>
      <c r="H104" s="4">
        <v>735</v>
      </c>
      <c r="I104" s="4">
        <v>846</v>
      </c>
      <c r="J104" s="4">
        <v>187</v>
      </c>
      <c r="K104" s="4"/>
      <c r="L104" s="4"/>
      <c r="M104" s="4"/>
      <c r="N104" s="4">
        <v>2464</v>
      </c>
    </row>
    <row r="105" spans="1:14" x14ac:dyDescent="0.25">
      <c r="A105" s="3" t="s">
        <v>103</v>
      </c>
      <c r="B105" s="4">
        <v>255</v>
      </c>
      <c r="C105" s="4">
        <v>84</v>
      </c>
      <c r="D105" s="4">
        <v>23888</v>
      </c>
      <c r="E105" s="4">
        <v>5124</v>
      </c>
      <c r="F105" s="4">
        <v>21326.5</v>
      </c>
      <c r="G105" s="4">
        <v>13297.5</v>
      </c>
      <c r="H105" s="4">
        <v>9117.5</v>
      </c>
      <c r="I105" s="4">
        <v>4732.5</v>
      </c>
      <c r="J105" s="4">
        <v>2535.5</v>
      </c>
      <c r="K105" s="4">
        <v>1032</v>
      </c>
      <c r="L105" s="4">
        <v>30</v>
      </c>
      <c r="M105" s="4"/>
      <c r="N105" s="4">
        <v>81422.5</v>
      </c>
    </row>
    <row r="106" spans="1:14" x14ac:dyDescent="0.25">
      <c r="A106" s="3" t="s">
        <v>104</v>
      </c>
      <c r="B106" s="4">
        <v>3295.5</v>
      </c>
      <c r="C106" s="4">
        <v>527</v>
      </c>
      <c r="D106" s="4">
        <v>4033.5</v>
      </c>
      <c r="E106" s="4">
        <v>11941.5</v>
      </c>
      <c r="F106" s="4">
        <v>28053.5</v>
      </c>
      <c r="G106" s="4">
        <v>47812</v>
      </c>
      <c r="H106" s="4">
        <v>44994.5</v>
      </c>
      <c r="I106" s="4">
        <v>31762</v>
      </c>
      <c r="J106" s="4">
        <v>15902</v>
      </c>
      <c r="K106" s="4">
        <v>12969.5</v>
      </c>
      <c r="L106" s="4">
        <v>9443.5</v>
      </c>
      <c r="M106" s="4">
        <v>4891.5</v>
      </c>
      <c r="N106" s="4">
        <v>215626</v>
      </c>
    </row>
    <row r="107" spans="1:14" x14ac:dyDescent="0.25">
      <c r="A107" s="3" t="s">
        <v>105</v>
      </c>
      <c r="B107" s="4">
        <v>175</v>
      </c>
      <c r="C107" s="4">
        <v>183</v>
      </c>
      <c r="D107" s="4">
        <v>248</v>
      </c>
      <c r="E107" s="4">
        <v>271</v>
      </c>
      <c r="F107" s="4">
        <v>922.7</v>
      </c>
      <c r="G107" s="4">
        <v>359.7</v>
      </c>
      <c r="H107" s="4">
        <v>193</v>
      </c>
      <c r="I107" s="4">
        <v>116</v>
      </c>
      <c r="J107" s="4">
        <v>38</v>
      </c>
      <c r="K107" s="4">
        <v>53</v>
      </c>
      <c r="L107" s="4">
        <v>25</v>
      </c>
      <c r="M107" s="4">
        <v>239</v>
      </c>
      <c r="N107" s="4">
        <v>2823.4</v>
      </c>
    </row>
    <row r="108" spans="1:14" x14ac:dyDescent="0.25">
      <c r="A108" s="3" t="s">
        <v>106</v>
      </c>
      <c r="B108" s="4">
        <v>660</v>
      </c>
      <c r="C108" s="4">
        <v>178</v>
      </c>
      <c r="D108" s="4">
        <v>1453</v>
      </c>
      <c r="E108" s="4">
        <v>1012.5</v>
      </c>
      <c r="F108" s="4">
        <v>1030</v>
      </c>
      <c r="G108" s="4">
        <v>721</v>
      </c>
      <c r="H108" s="4">
        <v>350.5</v>
      </c>
      <c r="I108" s="4">
        <v>31</v>
      </c>
      <c r="J108" s="4">
        <v>190</v>
      </c>
      <c r="K108" s="4">
        <v>97.05</v>
      </c>
      <c r="L108" s="4">
        <v>102.85</v>
      </c>
      <c r="M108" s="4">
        <v>1304</v>
      </c>
      <c r="N108" s="4">
        <v>7129.9000000000005</v>
      </c>
    </row>
    <row r="109" spans="1:14" x14ac:dyDescent="0.25">
      <c r="A109" s="3" t="s">
        <v>107</v>
      </c>
      <c r="B109" s="4">
        <v>680</v>
      </c>
      <c r="C109" s="4">
        <v>596</v>
      </c>
      <c r="D109" s="4">
        <v>5989.5</v>
      </c>
      <c r="E109" s="4">
        <v>26049</v>
      </c>
      <c r="F109" s="4">
        <v>91234.5</v>
      </c>
      <c r="G109" s="4">
        <v>75448</v>
      </c>
      <c r="H109" s="4">
        <v>57711</v>
      </c>
      <c r="I109" s="4">
        <v>24009</v>
      </c>
      <c r="J109" s="4">
        <v>7469</v>
      </c>
      <c r="K109" s="4">
        <v>1216</v>
      </c>
      <c r="L109" s="4">
        <v>45</v>
      </c>
      <c r="M109" s="4">
        <v>675</v>
      </c>
      <c r="N109" s="4">
        <v>291122</v>
      </c>
    </row>
    <row r="110" spans="1:14" x14ac:dyDescent="0.25">
      <c r="A110" s="3" t="s">
        <v>108</v>
      </c>
      <c r="B110" s="4">
        <v>31</v>
      </c>
      <c r="C110" s="4"/>
      <c r="D110" s="4"/>
      <c r="E110" s="4">
        <v>324</v>
      </c>
      <c r="F110" s="4">
        <v>504</v>
      </c>
      <c r="G110" s="4">
        <v>188</v>
      </c>
      <c r="H110" s="4">
        <v>287</v>
      </c>
      <c r="I110" s="4">
        <v>62</v>
      </c>
      <c r="J110" s="4">
        <v>31</v>
      </c>
      <c r="K110" s="4"/>
      <c r="L110" s="4">
        <v>346</v>
      </c>
      <c r="M110" s="4">
        <v>188</v>
      </c>
      <c r="N110" s="4">
        <v>1961</v>
      </c>
    </row>
    <row r="111" spans="1:14" x14ac:dyDescent="0.25">
      <c r="A111" s="3" t="s">
        <v>109</v>
      </c>
      <c r="B111" s="4"/>
      <c r="C111" s="4">
        <v>559</v>
      </c>
      <c r="D111" s="4">
        <v>18</v>
      </c>
      <c r="E111" s="4"/>
      <c r="F111" s="4"/>
      <c r="G111" s="4"/>
      <c r="H111" s="4"/>
      <c r="I111" s="4"/>
      <c r="J111" s="4"/>
      <c r="K111" s="4">
        <v>301</v>
      </c>
      <c r="L111" s="4">
        <v>878</v>
      </c>
      <c r="M111" s="4"/>
      <c r="N111" s="4">
        <v>1756</v>
      </c>
    </row>
    <row r="112" spans="1:14" x14ac:dyDescent="0.25">
      <c r="A112" s="3" t="s">
        <v>110</v>
      </c>
      <c r="B112" s="4">
        <v>908</v>
      </c>
      <c r="C112" s="4">
        <v>260</v>
      </c>
      <c r="D112" s="4">
        <v>370</v>
      </c>
      <c r="E112" s="4">
        <v>174</v>
      </c>
      <c r="F112" s="4">
        <v>504</v>
      </c>
      <c r="G112" s="4">
        <v>172.05</v>
      </c>
      <c r="H112" s="4">
        <v>107</v>
      </c>
      <c r="I112" s="4">
        <v>77.05</v>
      </c>
      <c r="J112" s="4">
        <v>43</v>
      </c>
      <c r="K112" s="4">
        <v>142</v>
      </c>
      <c r="L112" s="4">
        <v>106</v>
      </c>
      <c r="M112" s="4">
        <v>880</v>
      </c>
      <c r="N112" s="4">
        <v>3743.1000000000004</v>
      </c>
    </row>
    <row r="113" spans="1:14" x14ac:dyDescent="0.25">
      <c r="A113" s="3" t="s">
        <v>111</v>
      </c>
      <c r="B113" s="4">
        <v>399</v>
      </c>
      <c r="C113" s="4">
        <v>339</v>
      </c>
      <c r="D113" s="4">
        <v>564</v>
      </c>
      <c r="E113" s="4">
        <v>336</v>
      </c>
      <c r="F113" s="4">
        <v>1083.5</v>
      </c>
      <c r="G113" s="4">
        <v>485</v>
      </c>
      <c r="H113" s="4">
        <v>262</v>
      </c>
      <c r="I113" s="4">
        <v>117</v>
      </c>
      <c r="J113" s="4">
        <v>10</v>
      </c>
      <c r="K113" s="4">
        <v>59.35</v>
      </c>
      <c r="L113" s="4">
        <v>47</v>
      </c>
      <c r="M113" s="4">
        <v>605</v>
      </c>
      <c r="N113" s="4">
        <v>4306.8500000000004</v>
      </c>
    </row>
    <row r="114" spans="1:14" x14ac:dyDescent="0.25">
      <c r="A114" s="3" t="s">
        <v>112</v>
      </c>
      <c r="B114" s="4">
        <v>560</v>
      </c>
      <c r="C114" s="4">
        <v>359</v>
      </c>
      <c r="D114" s="4">
        <v>562</v>
      </c>
      <c r="E114" s="4">
        <v>167</v>
      </c>
      <c r="F114" s="4">
        <v>230</v>
      </c>
      <c r="G114" s="4">
        <v>400</v>
      </c>
      <c r="H114" s="4">
        <v>283</v>
      </c>
      <c r="I114" s="4">
        <v>16</v>
      </c>
      <c r="J114" s="4">
        <v>41</v>
      </c>
      <c r="K114" s="4">
        <v>5</v>
      </c>
      <c r="L114" s="4">
        <v>107</v>
      </c>
      <c r="M114" s="4">
        <v>3168.5</v>
      </c>
      <c r="N114" s="4">
        <v>5898.5</v>
      </c>
    </row>
    <row r="115" spans="1:14" x14ac:dyDescent="0.25">
      <c r="A115" s="3" t="s">
        <v>114</v>
      </c>
      <c r="B115" s="4">
        <v>43</v>
      </c>
      <c r="C115" s="4"/>
      <c r="D115" s="4"/>
      <c r="E115" s="4">
        <v>85</v>
      </c>
      <c r="F115" s="4">
        <v>69</v>
      </c>
      <c r="G115" s="4"/>
      <c r="H115" s="4"/>
      <c r="I115" s="4">
        <v>100</v>
      </c>
      <c r="J115" s="4"/>
      <c r="K115" s="4"/>
      <c r="L115" s="4"/>
      <c r="M115" s="4"/>
      <c r="N115" s="4">
        <v>297</v>
      </c>
    </row>
    <row r="116" spans="1:14" x14ac:dyDescent="0.25">
      <c r="A116" s="3" t="s">
        <v>113</v>
      </c>
      <c r="B116" s="4">
        <v>2878</v>
      </c>
      <c r="C116" s="4">
        <v>960</v>
      </c>
      <c r="D116" s="4">
        <v>3197.5</v>
      </c>
      <c r="E116" s="4">
        <v>4568</v>
      </c>
      <c r="F116" s="4">
        <v>4646</v>
      </c>
      <c r="G116" s="4">
        <v>2581</v>
      </c>
      <c r="H116" s="4">
        <v>1323.7</v>
      </c>
      <c r="I116" s="4">
        <v>949</v>
      </c>
      <c r="J116" s="4">
        <v>309</v>
      </c>
      <c r="K116" s="4">
        <v>240.5</v>
      </c>
      <c r="L116" s="4">
        <v>699.35</v>
      </c>
      <c r="M116" s="4">
        <v>2151</v>
      </c>
      <c r="N116" s="4">
        <v>24503.05</v>
      </c>
    </row>
    <row r="117" spans="1:14" x14ac:dyDescent="0.25">
      <c r="A117" s="3" t="s">
        <v>115</v>
      </c>
      <c r="B117" s="4">
        <v>1061</v>
      </c>
      <c r="C117" s="4"/>
      <c r="D117" s="4">
        <v>320</v>
      </c>
      <c r="E117" s="4">
        <v>1673</v>
      </c>
      <c r="F117" s="4">
        <v>4214</v>
      </c>
      <c r="G117" s="4">
        <v>7176</v>
      </c>
      <c r="H117" s="4">
        <v>6070</v>
      </c>
      <c r="I117" s="4">
        <v>3318</v>
      </c>
      <c r="J117" s="4">
        <v>740</v>
      </c>
      <c r="K117" s="4">
        <v>1765.5</v>
      </c>
      <c r="L117" s="4"/>
      <c r="M117" s="4">
        <v>462</v>
      </c>
      <c r="N117" s="4">
        <v>26799.5</v>
      </c>
    </row>
    <row r="118" spans="1:14" x14ac:dyDescent="0.25">
      <c r="A118" s="3" t="s">
        <v>116</v>
      </c>
      <c r="B118" s="4">
        <v>412</v>
      </c>
      <c r="C118" s="4">
        <v>364</v>
      </c>
      <c r="D118" s="4">
        <v>1551</v>
      </c>
      <c r="E118" s="4">
        <v>924</v>
      </c>
      <c r="F118" s="4">
        <v>2311</v>
      </c>
      <c r="G118" s="4">
        <v>1987.35</v>
      </c>
      <c r="H118" s="4">
        <v>1018.75</v>
      </c>
      <c r="I118" s="4">
        <v>96</v>
      </c>
      <c r="J118" s="4">
        <v>38</v>
      </c>
      <c r="K118" s="4">
        <v>33</v>
      </c>
      <c r="L118" s="4">
        <v>129</v>
      </c>
      <c r="M118" s="4">
        <v>778</v>
      </c>
      <c r="N118" s="4">
        <v>9642.1</v>
      </c>
    </row>
    <row r="119" spans="1:14" x14ac:dyDescent="0.25">
      <c r="A119" s="3" t="s">
        <v>117</v>
      </c>
      <c r="B119" s="4">
        <v>363</v>
      </c>
      <c r="C119" s="4">
        <v>206</v>
      </c>
      <c r="D119" s="4">
        <v>460</v>
      </c>
      <c r="E119" s="4">
        <v>202</v>
      </c>
      <c r="F119" s="4">
        <v>512</v>
      </c>
      <c r="G119" s="4">
        <v>167</v>
      </c>
      <c r="H119" s="4">
        <v>236</v>
      </c>
      <c r="I119" s="4">
        <v>570.70000000000005</v>
      </c>
      <c r="J119" s="4">
        <v>6.35</v>
      </c>
      <c r="K119" s="4">
        <v>96</v>
      </c>
      <c r="L119" s="4">
        <v>147</v>
      </c>
      <c r="M119" s="4">
        <v>604</v>
      </c>
      <c r="N119" s="4">
        <v>3570.0499999999997</v>
      </c>
    </row>
    <row r="120" spans="1:14" x14ac:dyDescent="0.25">
      <c r="A120" s="3" t="s">
        <v>118</v>
      </c>
      <c r="B120" s="4">
        <v>2032.5</v>
      </c>
      <c r="C120" s="4">
        <v>143</v>
      </c>
      <c r="D120" s="4">
        <v>230</v>
      </c>
      <c r="E120" s="4">
        <v>882</v>
      </c>
      <c r="F120" s="4">
        <v>2328</v>
      </c>
      <c r="G120" s="4">
        <v>1601</v>
      </c>
      <c r="H120" s="4">
        <v>1169.3499999999999</v>
      </c>
      <c r="I120" s="4">
        <v>193</v>
      </c>
      <c r="J120" s="4">
        <v>481</v>
      </c>
      <c r="K120" s="4">
        <v>165</v>
      </c>
      <c r="L120" s="4">
        <v>13</v>
      </c>
      <c r="M120" s="4">
        <v>499</v>
      </c>
      <c r="N120" s="4">
        <v>9736.85</v>
      </c>
    </row>
    <row r="121" spans="1:14" x14ac:dyDescent="0.25">
      <c r="A121" s="3" t="s">
        <v>119</v>
      </c>
      <c r="B121" s="4">
        <v>1016</v>
      </c>
      <c r="C121" s="4">
        <v>78</v>
      </c>
      <c r="D121" s="4">
        <v>336</v>
      </c>
      <c r="E121" s="4">
        <v>430</v>
      </c>
      <c r="F121" s="4">
        <v>870</v>
      </c>
      <c r="G121" s="4">
        <v>1563.35</v>
      </c>
      <c r="H121" s="4">
        <v>843.4</v>
      </c>
      <c r="I121" s="4">
        <v>411.45</v>
      </c>
      <c r="J121" s="4">
        <v>219</v>
      </c>
      <c r="K121" s="4">
        <v>383</v>
      </c>
      <c r="L121" s="4">
        <v>737</v>
      </c>
      <c r="M121" s="4">
        <v>652</v>
      </c>
      <c r="N121" s="4">
        <v>7539.2</v>
      </c>
    </row>
    <row r="122" spans="1:14" x14ac:dyDescent="0.25">
      <c r="A122" s="3" t="s">
        <v>120</v>
      </c>
      <c r="B122" s="4">
        <v>98</v>
      </c>
      <c r="C122" s="4"/>
      <c r="D122" s="4"/>
      <c r="E122" s="4"/>
      <c r="F122" s="4"/>
      <c r="G122" s="4">
        <v>190</v>
      </c>
      <c r="H122" s="4"/>
      <c r="I122" s="4"/>
      <c r="J122" s="4"/>
      <c r="K122" s="4">
        <v>43</v>
      </c>
      <c r="L122" s="4"/>
      <c r="M122" s="4"/>
      <c r="N122" s="4">
        <v>331</v>
      </c>
    </row>
    <row r="123" spans="1:14" x14ac:dyDescent="0.25">
      <c r="A123" s="3" t="s">
        <v>121</v>
      </c>
      <c r="B123" s="4">
        <v>5</v>
      </c>
      <c r="C123" s="4">
        <v>38</v>
      </c>
      <c r="D123" s="4">
        <v>138</v>
      </c>
      <c r="E123" s="4">
        <v>81</v>
      </c>
      <c r="F123" s="4"/>
      <c r="G123" s="4">
        <v>338</v>
      </c>
      <c r="H123" s="4"/>
      <c r="I123" s="4">
        <v>31</v>
      </c>
      <c r="J123" s="4"/>
      <c r="K123" s="4">
        <v>86</v>
      </c>
      <c r="L123" s="4"/>
      <c r="M123" s="4">
        <v>107</v>
      </c>
      <c r="N123" s="4">
        <v>824</v>
      </c>
    </row>
    <row r="124" spans="1:14" x14ac:dyDescent="0.25">
      <c r="A124" s="3" t="s">
        <v>122</v>
      </c>
      <c r="B124" s="4">
        <v>353</v>
      </c>
      <c r="C124" s="4">
        <v>272</v>
      </c>
      <c r="D124" s="4"/>
      <c r="E124" s="4">
        <v>472.35</v>
      </c>
      <c r="F124" s="4">
        <v>1044</v>
      </c>
      <c r="G124" s="4">
        <v>452</v>
      </c>
      <c r="H124" s="4">
        <v>265.35000000000002</v>
      </c>
      <c r="I124" s="4">
        <v>16</v>
      </c>
      <c r="J124" s="4">
        <v>102.35</v>
      </c>
      <c r="K124" s="4">
        <v>130</v>
      </c>
      <c r="L124" s="4">
        <v>43</v>
      </c>
      <c r="M124" s="4">
        <v>41</v>
      </c>
      <c r="N124" s="4">
        <v>3191.0499999999997</v>
      </c>
    </row>
    <row r="125" spans="1:14" x14ac:dyDescent="0.25">
      <c r="A125" s="3" t="s">
        <v>123</v>
      </c>
      <c r="B125" s="4">
        <v>809</v>
      </c>
      <c r="C125" s="4">
        <v>213</v>
      </c>
      <c r="D125" s="4">
        <v>284</v>
      </c>
      <c r="E125" s="4">
        <v>452</v>
      </c>
      <c r="F125" s="4">
        <v>245</v>
      </c>
      <c r="G125" s="4">
        <v>252</v>
      </c>
      <c r="H125" s="4">
        <v>350</v>
      </c>
      <c r="I125" s="4">
        <v>105</v>
      </c>
      <c r="J125" s="4"/>
      <c r="K125" s="4">
        <v>37</v>
      </c>
      <c r="L125" s="4"/>
      <c r="M125" s="4">
        <v>124</v>
      </c>
      <c r="N125" s="4">
        <v>2871</v>
      </c>
    </row>
    <row r="126" spans="1:14" x14ac:dyDescent="0.25">
      <c r="A126" s="3" t="s">
        <v>124</v>
      </c>
      <c r="B126" s="4">
        <v>43</v>
      </c>
      <c r="C126" s="4">
        <v>215</v>
      </c>
      <c r="D126" s="4"/>
      <c r="E126" s="4"/>
      <c r="F126" s="4"/>
      <c r="G126" s="4"/>
      <c r="H126" s="4"/>
      <c r="I126" s="4"/>
      <c r="J126" s="4">
        <v>903</v>
      </c>
      <c r="K126" s="4">
        <v>946</v>
      </c>
      <c r="L126" s="4">
        <v>663</v>
      </c>
      <c r="M126" s="4">
        <v>237</v>
      </c>
      <c r="N126" s="4">
        <v>3007</v>
      </c>
    </row>
    <row r="127" spans="1:14" x14ac:dyDescent="0.25">
      <c r="A127" s="3" t="s">
        <v>125</v>
      </c>
      <c r="B127" s="4">
        <v>365</v>
      </c>
      <c r="C127" s="4">
        <v>85</v>
      </c>
      <c r="D127" s="4">
        <v>368.5</v>
      </c>
      <c r="E127" s="4">
        <v>343.5</v>
      </c>
      <c r="F127" s="4">
        <v>228.5</v>
      </c>
      <c r="G127" s="4">
        <v>84.5</v>
      </c>
      <c r="H127" s="4">
        <v>47</v>
      </c>
      <c r="I127" s="4">
        <v>163.5</v>
      </c>
      <c r="J127" s="4"/>
      <c r="K127" s="4"/>
      <c r="L127" s="4">
        <v>20</v>
      </c>
      <c r="M127" s="4"/>
      <c r="N127" s="4">
        <v>1705.5</v>
      </c>
    </row>
    <row r="128" spans="1:14" x14ac:dyDescent="0.25">
      <c r="A128" s="3" t="s">
        <v>126</v>
      </c>
      <c r="B128" s="4">
        <v>141</v>
      </c>
      <c r="C128" s="4"/>
      <c r="D128" s="4">
        <v>57</v>
      </c>
      <c r="E128" s="4"/>
      <c r="F128" s="4"/>
      <c r="G128" s="4"/>
      <c r="H128" s="4"/>
      <c r="I128" s="4"/>
      <c r="J128" s="4"/>
      <c r="K128" s="4"/>
      <c r="L128" s="4"/>
      <c r="M128" s="4"/>
      <c r="N128" s="4">
        <v>198</v>
      </c>
    </row>
    <row r="129" spans="1:14" x14ac:dyDescent="0.25">
      <c r="A129" s="3" t="s">
        <v>127</v>
      </c>
      <c r="B129" s="4">
        <v>289</v>
      </c>
      <c r="C129" s="4">
        <v>76</v>
      </c>
      <c r="D129" s="4">
        <v>297</v>
      </c>
      <c r="E129" s="4">
        <v>414</v>
      </c>
      <c r="F129" s="4">
        <v>898.5</v>
      </c>
      <c r="G129" s="4">
        <v>419</v>
      </c>
      <c r="H129" s="4">
        <v>124</v>
      </c>
      <c r="I129" s="4">
        <v>89</v>
      </c>
      <c r="J129" s="4">
        <v>86</v>
      </c>
      <c r="K129" s="4">
        <v>254</v>
      </c>
      <c r="L129" s="4">
        <v>63</v>
      </c>
      <c r="M129" s="4">
        <v>1584</v>
      </c>
      <c r="N129" s="4">
        <v>4593.5</v>
      </c>
    </row>
    <row r="130" spans="1:14" x14ac:dyDescent="0.25">
      <c r="A130" s="3" t="s">
        <v>128</v>
      </c>
      <c r="B130" s="4"/>
      <c r="C130" s="4"/>
      <c r="D130" s="4">
        <v>0</v>
      </c>
      <c r="E130" s="4"/>
      <c r="F130" s="4"/>
      <c r="G130" s="4"/>
      <c r="H130" s="4"/>
      <c r="I130" s="4"/>
      <c r="J130" s="4"/>
      <c r="K130" s="4"/>
      <c r="L130" s="4"/>
      <c r="M130" s="4"/>
      <c r="N130" s="4">
        <v>0</v>
      </c>
    </row>
    <row r="131" spans="1:14" x14ac:dyDescent="0.25">
      <c r="A131" s="3" t="s">
        <v>129</v>
      </c>
      <c r="B131" s="4">
        <v>335</v>
      </c>
      <c r="C131" s="4">
        <v>83</v>
      </c>
      <c r="D131" s="4">
        <v>143</v>
      </c>
      <c r="E131" s="4">
        <v>286</v>
      </c>
      <c r="F131" s="4">
        <v>314</v>
      </c>
      <c r="G131" s="4">
        <v>301.5</v>
      </c>
      <c r="H131" s="4">
        <v>237</v>
      </c>
      <c r="I131" s="4">
        <v>127.35</v>
      </c>
      <c r="J131" s="4"/>
      <c r="K131" s="4">
        <v>31</v>
      </c>
      <c r="L131" s="4"/>
      <c r="M131" s="4">
        <v>649</v>
      </c>
      <c r="N131" s="4">
        <v>2506.85</v>
      </c>
    </row>
    <row r="132" spans="1:14" x14ac:dyDescent="0.25">
      <c r="A132" s="3" t="s">
        <v>130</v>
      </c>
      <c r="B132" s="4"/>
      <c r="C132" s="4"/>
      <c r="D132" s="4"/>
      <c r="E132" s="4">
        <v>580.5</v>
      </c>
      <c r="F132" s="4">
        <v>6122.5</v>
      </c>
      <c r="G132" s="4">
        <v>5451.65</v>
      </c>
      <c r="H132" s="4">
        <v>4360.8999999999996</v>
      </c>
      <c r="I132" s="4">
        <v>1539.7</v>
      </c>
      <c r="J132" s="4">
        <v>748.55</v>
      </c>
      <c r="K132" s="4">
        <v>57</v>
      </c>
      <c r="L132" s="4">
        <v>38.1</v>
      </c>
      <c r="M132" s="4">
        <v>16.7</v>
      </c>
      <c r="N132" s="4">
        <v>18915.599999999999</v>
      </c>
    </row>
    <row r="133" spans="1:14" x14ac:dyDescent="0.25">
      <c r="A133" s="3" t="s">
        <v>131</v>
      </c>
      <c r="B133" s="4">
        <v>100</v>
      </c>
      <c r="C133" s="4"/>
      <c r="D133" s="4">
        <v>94</v>
      </c>
      <c r="E133" s="4">
        <v>78</v>
      </c>
      <c r="F133" s="4">
        <v>356</v>
      </c>
      <c r="G133" s="4">
        <v>161</v>
      </c>
      <c r="H133" s="4">
        <v>161</v>
      </c>
      <c r="I133" s="4">
        <v>25</v>
      </c>
      <c r="J133" s="4">
        <v>51</v>
      </c>
      <c r="K133" s="4"/>
      <c r="L133" s="4"/>
      <c r="M133" s="4">
        <v>494</v>
      </c>
      <c r="N133" s="4">
        <v>1520</v>
      </c>
    </row>
    <row r="134" spans="1:14" x14ac:dyDescent="0.25">
      <c r="A134" s="3" t="s">
        <v>132</v>
      </c>
      <c r="B134" s="4">
        <v>156</v>
      </c>
      <c r="C134" s="4"/>
      <c r="D134" s="4">
        <v>342</v>
      </c>
      <c r="E134" s="4">
        <v>611</v>
      </c>
      <c r="F134" s="4">
        <v>3058</v>
      </c>
      <c r="G134" s="4">
        <v>906</v>
      </c>
      <c r="H134" s="4">
        <v>950</v>
      </c>
      <c r="I134" s="4">
        <v>62</v>
      </c>
      <c r="J134" s="4">
        <v>47</v>
      </c>
      <c r="K134" s="4"/>
      <c r="L134" s="4">
        <v>16</v>
      </c>
      <c r="M134" s="4">
        <v>406</v>
      </c>
      <c r="N134" s="4">
        <v>6554</v>
      </c>
    </row>
    <row r="135" spans="1:14" x14ac:dyDescent="0.25">
      <c r="A135" s="3" t="s">
        <v>133</v>
      </c>
      <c r="B135" s="4">
        <v>314</v>
      </c>
      <c r="C135" s="4"/>
      <c r="D135" s="4"/>
      <c r="E135" s="4"/>
      <c r="F135" s="4"/>
      <c r="G135" s="4"/>
      <c r="H135" s="4">
        <v>6.35</v>
      </c>
      <c r="I135" s="4">
        <v>6.35</v>
      </c>
      <c r="J135" s="4"/>
      <c r="K135" s="4">
        <v>172</v>
      </c>
      <c r="L135" s="4"/>
      <c r="M135" s="4">
        <v>366</v>
      </c>
      <c r="N135" s="4">
        <v>864.7</v>
      </c>
    </row>
    <row r="136" spans="1:14" x14ac:dyDescent="0.25">
      <c r="A136" s="3" t="s">
        <v>134</v>
      </c>
      <c r="B136" s="4"/>
      <c r="C136" s="4"/>
      <c r="D136" s="4">
        <v>5</v>
      </c>
      <c r="E136" s="4"/>
      <c r="F136" s="4"/>
      <c r="G136" s="4"/>
      <c r="H136" s="4"/>
      <c r="I136" s="4"/>
      <c r="J136" s="4">
        <v>204.05</v>
      </c>
      <c r="K136" s="4">
        <v>258</v>
      </c>
      <c r="L136" s="4">
        <v>2285</v>
      </c>
      <c r="M136" s="4">
        <v>319</v>
      </c>
      <c r="N136" s="4">
        <v>3071.05</v>
      </c>
    </row>
    <row r="137" spans="1:14" x14ac:dyDescent="0.25">
      <c r="A137" s="3" t="s">
        <v>135</v>
      </c>
      <c r="B137" s="4"/>
      <c r="C137" s="4"/>
      <c r="D137" s="4"/>
      <c r="E137" s="4">
        <v>1708</v>
      </c>
      <c r="F137" s="4">
        <v>5964.85</v>
      </c>
      <c r="G137" s="4">
        <v>4556.5</v>
      </c>
      <c r="H137" s="4">
        <v>5052.8500000000004</v>
      </c>
      <c r="I137" s="4">
        <v>2917.4</v>
      </c>
      <c r="J137" s="4">
        <v>362.8</v>
      </c>
      <c r="K137" s="4">
        <v>326.45</v>
      </c>
      <c r="L137" s="4">
        <v>39.35</v>
      </c>
      <c r="M137" s="4">
        <v>29.5</v>
      </c>
      <c r="N137" s="4">
        <v>20957.7</v>
      </c>
    </row>
    <row r="138" spans="1:14" x14ac:dyDescent="0.25">
      <c r="A138" s="3" t="s">
        <v>136</v>
      </c>
      <c r="B138" s="4">
        <v>302</v>
      </c>
      <c r="C138" s="4"/>
      <c r="D138" s="4">
        <v>321</v>
      </c>
      <c r="E138" s="4">
        <v>125</v>
      </c>
      <c r="F138" s="4">
        <v>239</v>
      </c>
      <c r="G138" s="4">
        <v>299.7</v>
      </c>
      <c r="H138" s="4">
        <v>198.7</v>
      </c>
      <c r="I138" s="4">
        <v>276</v>
      </c>
      <c r="J138" s="4">
        <v>70.349999999999994</v>
      </c>
      <c r="K138" s="4"/>
      <c r="L138" s="4"/>
      <c r="M138" s="4">
        <v>512.70000000000005</v>
      </c>
      <c r="N138" s="4">
        <v>2344.4499999999998</v>
      </c>
    </row>
    <row r="139" spans="1:14" x14ac:dyDescent="0.25">
      <c r="A139" s="3" t="s">
        <v>137</v>
      </c>
      <c r="B139" s="4"/>
      <c r="C139" s="4"/>
      <c r="D139" s="4"/>
      <c r="E139" s="4"/>
      <c r="F139" s="4"/>
      <c r="G139" s="4"/>
      <c r="H139" s="4">
        <v>2267.5</v>
      </c>
      <c r="I139" s="4"/>
      <c r="J139" s="4">
        <v>4430.75</v>
      </c>
      <c r="K139" s="4"/>
      <c r="L139" s="4"/>
      <c r="M139" s="4"/>
      <c r="N139" s="4">
        <v>6698.25</v>
      </c>
    </row>
    <row r="140" spans="1:14" x14ac:dyDescent="0.25">
      <c r="A140" s="3" t="s">
        <v>138</v>
      </c>
      <c r="B140" s="4"/>
      <c r="C140" s="4">
        <v>264</v>
      </c>
      <c r="D140" s="4">
        <v>48</v>
      </c>
      <c r="E140" s="4">
        <v>62</v>
      </c>
      <c r="F140" s="4">
        <v>162</v>
      </c>
      <c r="G140" s="4">
        <v>90</v>
      </c>
      <c r="H140" s="4">
        <v>43</v>
      </c>
      <c r="I140" s="4"/>
      <c r="J140" s="4"/>
      <c r="K140" s="4"/>
      <c r="L140" s="4"/>
      <c r="M140" s="4"/>
      <c r="N140" s="4">
        <v>669</v>
      </c>
    </row>
    <row r="141" spans="1:14" x14ac:dyDescent="0.25">
      <c r="A141" s="3" t="s">
        <v>139</v>
      </c>
      <c r="B141" s="4">
        <v>404</v>
      </c>
      <c r="C141" s="4">
        <v>681.5</v>
      </c>
      <c r="D141" s="4">
        <v>2086</v>
      </c>
      <c r="E141" s="4">
        <v>6922</v>
      </c>
      <c r="F141" s="4">
        <v>34204.5</v>
      </c>
      <c r="G141" s="4">
        <v>12953.5</v>
      </c>
      <c r="H141" s="4">
        <v>12347.5</v>
      </c>
      <c r="I141" s="4">
        <v>10648</v>
      </c>
      <c r="J141" s="4">
        <v>9980</v>
      </c>
      <c r="K141" s="4">
        <v>18559</v>
      </c>
      <c r="L141" s="4">
        <v>2950.5</v>
      </c>
      <c r="M141" s="4">
        <v>662</v>
      </c>
      <c r="N141" s="4">
        <v>112398.5</v>
      </c>
    </row>
    <row r="142" spans="1:14" x14ac:dyDescent="0.25">
      <c r="A142" s="3" t="s">
        <v>140</v>
      </c>
      <c r="B142" s="4">
        <v>26</v>
      </c>
      <c r="C142" s="4">
        <v>31</v>
      </c>
      <c r="D142" s="4">
        <v>31</v>
      </c>
      <c r="E142" s="4">
        <v>36</v>
      </c>
      <c r="F142" s="4">
        <v>163</v>
      </c>
      <c r="G142" s="4">
        <v>162</v>
      </c>
      <c r="H142" s="4">
        <v>31</v>
      </c>
      <c r="I142" s="4"/>
      <c r="J142" s="4"/>
      <c r="K142" s="4"/>
      <c r="L142" s="4"/>
      <c r="M142" s="4">
        <v>47</v>
      </c>
      <c r="N142" s="4">
        <v>527</v>
      </c>
    </row>
    <row r="143" spans="1:14" x14ac:dyDescent="0.25">
      <c r="A143" s="3" t="s">
        <v>141</v>
      </c>
      <c r="B143" s="4"/>
      <c r="C143" s="4"/>
      <c r="D143" s="4"/>
      <c r="E143" s="4"/>
      <c r="F143" s="4"/>
      <c r="G143" s="4">
        <v>161</v>
      </c>
      <c r="H143" s="4">
        <v>116</v>
      </c>
      <c r="I143" s="4"/>
      <c r="J143" s="4">
        <v>74</v>
      </c>
      <c r="K143" s="4">
        <v>59</v>
      </c>
      <c r="L143" s="4">
        <v>54.5</v>
      </c>
      <c r="M143" s="4">
        <v>10</v>
      </c>
      <c r="N143" s="4">
        <v>474.5</v>
      </c>
    </row>
    <row r="144" spans="1:14" x14ac:dyDescent="0.25">
      <c r="A144" s="3" t="s">
        <v>142</v>
      </c>
      <c r="B144" s="4">
        <v>38</v>
      </c>
      <c r="C144" s="4">
        <v>47</v>
      </c>
      <c r="D144" s="4">
        <v>155</v>
      </c>
      <c r="E144" s="4">
        <v>289</v>
      </c>
      <c r="F144" s="4">
        <v>114</v>
      </c>
      <c r="G144" s="4">
        <v>214.35</v>
      </c>
      <c r="H144" s="4">
        <v>38</v>
      </c>
      <c r="I144" s="4"/>
      <c r="J144" s="4">
        <v>63</v>
      </c>
      <c r="K144" s="4"/>
      <c r="L144" s="4">
        <v>288</v>
      </c>
      <c r="M144" s="4">
        <v>95</v>
      </c>
      <c r="N144" s="4">
        <v>1341.35</v>
      </c>
    </row>
    <row r="145" spans="1:14" x14ac:dyDescent="0.25">
      <c r="A145" s="3" t="s">
        <v>143</v>
      </c>
      <c r="B145" s="4">
        <v>1954.7</v>
      </c>
      <c r="C145" s="4">
        <v>1314</v>
      </c>
      <c r="D145" s="4">
        <v>1689</v>
      </c>
      <c r="E145" s="4">
        <v>2074.35</v>
      </c>
      <c r="F145" s="4">
        <v>5231.8999999999996</v>
      </c>
      <c r="G145" s="4">
        <v>2205.1</v>
      </c>
      <c r="H145" s="4">
        <v>1474.9</v>
      </c>
      <c r="I145" s="4">
        <v>353.95</v>
      </c>
      <c r="J145" s="4">
        <v>1124.45</v>
      </c>
      <c r="K145" s="4">
        <v>710.2</v>
      </c>
      <c r="L145" s="4">
        <v>138.85</v>
      </c>
      <c r="M145" s="4">
        <v>1643.35</v>
      </c>
      <c r="N145" s="4">
        <v>19914.749999999996</v>
      </c>
    </row>
    <row r="146" spans="1:14" x14ac:dyDescent="0.25">
      <c r="A146" s="3" t="s">
        <v>144</v>
      </c>
      <c r="B146" s="4">
        <v>313</v>
      </c>
      <c r="C146" s="4">
        <v>253</v>
      </c>
      <c r="D146" s="4">
        <v>310</v>
      </c>
      <c r="E146" s="4">
        <v>513</v>
      </c>
      <c r="F146" s="4">
        <v>11558.5</v>
      </c>
      <c r="G146" s="4">
        <v>12785</v>
      </c>
      <c r="H146" s="4">
        <v>12459.5</v>
      </c>
      <c r="I146" s="4">
        <v>5053</v>
      </c>
      <c r="J146" s="4">
        <v>1612</v>
      </c>
      <c r="K146" s="4">
        <v>30</v>
      </c>
      <c r="L146" s="4"/>
      <c r="M146" s="4">
        <v>45</v>
      </c>
      <c r="N146" s="4">
        <v>44932</v>
      </c>
    </row>
    <row r="147" spans="1:14" x14ac:dyDescent="0.25">
      <c r="A147" s="3" t="s">
        <v>146</v>
      </c>
      <c r="B147" s="4">
        <v>19752</v>
      </c>
      <c r="C147" s="4">
        <v>8394.5</v>
      </c>
      <c r="D147" s="4">
        <v>19373.5</v>
      </c>
      <c r="E147" s="4">
        <v>17965</v>
      </c>
      <c r="F147" s="4">
        <v>20721</v>
      </c>
      <c r="G147" s="4">
        <v>12163.5</v>
      </c>
      <c r="H147" s="4">
        <v>15310.5</v>
      </c>
      <c r="I147" s="4">
        <v>18040</v>
      </c>
      <c r="J147" s="4">
        <v>12555.5</v>
      </c>
      <c r="K147" s="4">
        <v>25079</v>
      </c>
      <c r="L147" s="4">
        <v>30382.5</v>
      </c>
      <c r="M147" s="4">
        <v>32547</v>
      </c>
      <c r="N147" s="4">
        <v>232284</v>
      </c>
    </row>
    <row r="148" spans="1:14" x14ac:dyDescent="0.25">
      <c r="A148" s="3" t="s">
        <v>147</v>
      </c>
      <c r="B148" s="4"/>
      <c r="C148" s="4"/>
      <c r="D148" s="4"/>
      <c r="E148" s="4"/>
      <c r="F148" s="4">
        <v>7572.75</v>
      </c>
      <c r="G148" s="4">
        <v>8971.7999999999993</v>
      </c>
      <c r="H148" s="4">
        <v>16802.849999999999</v>
      </c>
      <c r="I148" s="4">
        <v>3325.65</v>
      </c>
      <c r="J148" s="4"/>
      <c r="K148" s="4"/>
      <c r="L148" s="4"/>
      <c r="M148" s="4"/>
      <c r="N148" s="4">
        <v>36673.049999999996</v>
      </c>
    </row>
    <row r="149" spans="1:14" x14ac:dyDescent="0.25">
      <c r="A149" s="3" t="s">
        <v>145</v>
      </c>
      <c r="B149" s="4">
        <v>2775.4</v>
      </c>
      <c r="C149" s="4">
        <v>659.4</v>
      </c>
      <c r="D149" s="4">
        <v>2405.4</v>
      </c>
      <c r="E149" s="4">
        <v>2874.2</v>
      </c>
      <c r="F149" s="4">
        <v>9246.1</v>
      </c>
      <c r="G149" s="4">
        <v>10126</v>
      </c>
      <c r="H149" s="4">
        <v>3417.2</v>
      </c>
      <c r="I149" s="4">
        <v>1210.25</v>
      </c>
      <c r="J149" s="4">
        <v>529.4</v>
      </c>
      <c r="K149" s="4">
        <v>403.2</v>
      </c>
      <c r="L149" s="4"/>
      <c r="M149" s="4"/>
      <c r="N149" s="4">
        <v>33646.549999999996</v>
      </c>
    </row>
    <row r="150" spans="1:14" x14ac:dyDescent="0.25">
      <c r="A150" s="3" t="s">
        <v>148</v>
      </c>
      <c r="B150" s="4">
        <v>249</v>
      </c>
      <c r="C150" s="4">
        <v>77</v>
      </c>
      <c r="D150" s="4">
        <v>669</v>
      </c>
      <c r="E150" s="4">
        <v>1048.5</v>
      </c>
      <c r="F150" s="4">
        <v>718.5</v>
      </c>
      <c r="G150" s="4">
        <v>120</v>
      </c>
      <c r="H150" s="4">
        <v>121</v>
      </c>
      <c r="I150" s="4">
        <v>5</v>
      </c>
      <c r="J150" s="4"/>
      <c r="K150" s="4">
        <v>114</v>
      </c>
      <c r="L150" s="4">
        <v>103</v>
      </c>
      <c r="M150" s="4">
        <v>570</v>
      </c>
      <c r="N150" s="4">
        <v>3795</v>
      </c>
    </row>
    <row r="151" spans="1:14" x14ac:dyDescent="0.25">
      <c r="A151" s="3" t="s">
        <v>149</v>
      </c>
      <c r="B151" s="4"/>
      <c r="C151" s="4"/>
      <c r="D151" s="4"/>
      <c r="E151" s="4"/>
      <c r="F151" s="4"/>
      <c r="G151" s="4"/>
      <c r="H151" s="4"/>
      <c r="I151" s="4">
        <v>5</v>
      </c>
      <c r="J151" s="4"/>
      <c r="K151" s="4"/>
      <c r="L151" s="4">
        <v>47</v>
      </c>
      <c r="M151" s="4">
        <v>172</v>
      </c>
      <c r="N151" s="4">
        <v>224</v>
      </c>
    </row>
    <row r="152" spans="1:14" x14ac:dyDescent="0.25">
      <c r="A152" s="3" t="s">
        <v>150</v>
      </c>
      <c r="B152" s="4">
        <v>3273.4</v>
      </c>
      <c r="C152" s="4">
        <v>1266.7</v>
      </c>
      <c r="D152" s="4">
        <v>2870.1</v>
      </c>
      <c r="E152" s="4">
        <v>5309.65</v>
      </c>
      <c r="F152" s="4">
        <v>11665.2</v>
      </c>
      <c r="G152" s="4">
        <v>14840.55</v>
      </c>
      <c r="H152" s="4">
        <v>11196.3</v>
      </c>
      <c r="I152" s="4">
        <v>5007.1000000000004</v>
      </c>
      <c r="J152" s="4">
        <v>1754.05</v>
      </c>
      <c r="K152" s="4">
        <v>130.15</v>
      </c>
      <c r="L152" s="4">
        <v>627.4</v>
      </c>
      <c r="M152" s="4">
        <v>1601.05</v>
      </c>
      <c r="N152" s="4">
        <v>59541.650000000016</v>
      </c>
    </row>
    <row r="153" spans="1:14" x14ac:dyDescent="0.25">
      <c r="A153" s="3" t="s">
        <v>151</v>
      </c>
      <c r="B153" s="4"/>
      <c r="C153" s="4"/>
      <c r="D153" s="4"/>
      <c r="E153" s="4"/>
      <c r="F153" s="4"/>
      <c r="G153" s="4">
        <v>3800</v>
      </c>
      <c r="H153" s="4">
        <v>1040.5</v>
      </c>
      <c r="I153" s="4">
        <v>428</v>
      </c>
      <c r="J153" s="4">
        <v>209</v>
      </c>
      <c r="K153" s="4"/>
      <c r="L153" s="4"/>
      <c r="M153" s="4"/>
      <c r="N153" s="4">
        <v>5477.5</v>
      </c>
    </row>
    <row r="154" spans="1:14" x14ac:dyDescent="0.25">
      <c r="A154" s="3" t="s">
        <v>152</v>
      </c>
      <c r="B154" s="4">
        <v>15295.5</v>
      </c>
      <c r="C154" s="4">
        <v>7364.5</v>
      </c>
      <c r="D154" s="4">
        <v>11891</v>
      </c>
      <c r="E154" s="4">
        <v>12931</v>
      </c>
      <c r="F154" s="4">
        <v>69823</v>
      </c>
      <c r="G154" s="4">
        <v>123385</v>
      </c>
      <c r="H154" s="4">
        <v>173781.5</v>
      </c>
      <c r="I154" s="4">
        <v>84291.5</v>
      </c>
      <c r="J154" s="4">
        <v>42015</v>
      </c>
      <c r="K154" s="4">
        <v>2799.5</v>
      </c>
      <c r="L154" s="4">
        <v>8989.5</v>
      </c>
      <c r="M154" s="4">
        <v>21896.5</v>
      </c>
      <c r="N154" s="4">
        <v>574463.5</v>
      </c>
    </row>
    <row r="155" spans="1:14" x14ac:dyDescent="0.25">
      <c r="A155" s="3" t="s">
        <v>153</v>
      </c>
      <c r="B155" s="4">
        <v>2167</v>
      </c>
      <c r="C155" s="4">
        <v>1355</v>
      </c>
      <c r="D155" s="4">
        <v>5569</v>
      </c>
      <c r="E155" s="4">
        <v>8589.5</v>
      </c>
      <c r="F155" s="4">
        <v>29607</v>
      </c>
      <c r="G155" s="4">
        <v>38186.5</v>
      </c>
      <c r="H155" s="4">
        <v>21986.5</v>
      </c>
      <c r="I155" s="4">
        <v>8325.5</v>
      </c>
      <c r="J155" s="4">
        <v>5020</v>
      </c>
      <c r="K155" s="4">
        <v>219</v>
      </c>
      <c r="L155" s="4"/>
      <c r="M155" s="4"/>
      <c r="N155" s="4">
        <v>121025</v>
      </c>
    </row>
    <row r="156" spans="1:14" x14ac:dyDescent="0.25">
      <c r="A156" s="3" t="s">
        <v>154</v>
      </c>
      <c r="B156" s="4"/>
      <c r="C156" s="4">
        <v>1612</v>
      </c>
      <c r="D156" s="4"/>
      <c r="E156" s="4">
        <v>4890</v>
      </c>
      <c r="F156" s="4">
        <v>11837.5</v>
      </c>
      <c r="G156" s="4">
        <v>11227.5</v>
      </c>
      <c r="H156" s="4">
        <v>9922.5</v>
      </c>
      <c r="I156" s="4">
        <v>3994.5</v>
      </c>
      <c r="J156" s="4">
        <v>2450</v>
      </c>
      <c r="K156" s="4">
        <v>646</v>
      </c>
      <c r="L156" s="4">
        <v>24</v>
      </c>
      <c r="M156" s="4"/>
      <c r="N156" s="4">
        <v>46604</v>
      </c>
    </row>
    <row r="157" spans="1:14" x14ac:dyDescent="0.25">
      <c r="A157" s="3" t="s">
        <v>155</v>
      </c>
      <c r="B157" s="4">
        <v>2039</v>
      </c>
      <c r="C157" s="4">
        <v>350</v>
      </c>
      <c r="D157" s="4">
        <v>1320.5</v>
      </c>
      <c r="E157" s="4">
        <v>2054.6999999999998</v>
      </c>
      <c r="F157" s="4">
        <v>6832.6</v>
      </c>
      <c r="G157" s="4">
        <v>12205.3</v>
      </c>
      <c r="H157" s="4">
        <v>7028.15</v>
      </c>
      <c r="I157" s="4">
        <v>2763.95</v>
      </c>
      <c r="J157" s="4">
        <v>1372.3</v>
      </c>
      <c r="K157" s="4">
        <v>432.4</v>
      </c>
      <c r="L157" s="4">
        <v>1251.2</v>
      </c>
      <c r="M157" s="4">
        <v>1437.2</v>
      </c>
      <c r="N157" s="4">
        <v>39087.299999999996</v>
      </c>
    </row>
    <row r="158" spans="1:14" x14ac:dyDescent="0.25">
      <c r="A158" s="3" t="s">
        <v>156</v>
      </c>
      <c r="B158" s="4">
        <v>56</v>
      </c>
      <c r="C158" s="4">
        <v>47</v>
      </c>
      <c r="D158" s="4">
        <v>391</v>
      </c>
      <c r="E158" s="4">
        <v>231</v>
      </c>
      <c r="F158" s="4">
        <v>445</v>
      </c>
      <c r="G158" s="4">
        <v>132</v>
      </c>
      <c r="H158" s="4">
        <v>124</v>
      </c>
      <c r="I158" s="4">
        <v>62</v>
      </c>
      <c r="J158" s="4"/>
      <c r="K158" s="4"/>
      <c r="L158" s="4"/>
      <c r="M158" s="4">
        <v>480</v>
      </c>
      <c r="N158" s="4">
        <v>1968</v>
      </c>
    </row>
    <row r="159" spans="1:14" x14ac:dyDescent="0.25">
      <c r="A159" s="3" t="s">
        <v>157</v>
      </c>
      <c r="B159" s="4">
        <v>522</v>
      </c>
      <c r="C159" s="4">
        <v>473</v>
      </c>
      <c r="D159" s="4">
        <v>415</v>
      </c>
      <c r="E159" s="4">
        <v>479</v>
      </c>
      <c r="F159" s="4">
        <v>838</v>
      </c>
      <c r="G159" s="4">
        <v>546</v>
      </c>
      <c r="H159" s="4">
        <v>267</v>
      </c>
      <c r="I159" s="4">
        <v>152</v>
      </c>
      <c r="J159" s="4">
        <v>89.35</v>
      </c>
      <c r="K159" s="4"/>
      <c r="L159" s="4"/>
      <c r="M159" s="4">
        <v>360</v>
      </c>
      <c r="N159" s="4">
        <v>4141.3500000000004</v>
      </c>
    </row>
    <row r="160" spans="1:14" x14ac:dyDescent="0.25">
      <c r="A160" s="3" t="s">
        <v>158</v>
      </c>
      <c r="B160" s="4">
        <v>234</v>
      </c>
      <c r="C160" s="4">
        <v>100</v>
      </c>
      <c r="D160" s="4">
        <v>293</v>
      </c>
      <c r="E160" s="4">
        <v>411</v>
      </c>
      <c r="F160" s="4">
        <v>141</v>
      </c>
      <c r="G160" s="4">
        <v>302</v>
      </c>
      <c r="H160" s="4">
        <v>395</v>
      </c>
      <c r="I160" s="4">
        <v>124</v>
      </c>
      <c r="J160" s="4">
        <v>38</v>
      </c>
      <c r="K160" s="4"/>
      <c r="L160" s="4"/>
      <c r="M160" s="4">
        <v>94</v>
      </c>
      <c r="N160" s="4">
        <v>2132</v>
      </c>
    </row>
    <row r="161" spans="1:14" x14ac:dyDescent="0.25">
      <c r="A161" s="3" t="s">
        <v>159</v>
      </c>
      <c r="B161" s="4">
        <v>754</v>
      </c>
      <c r="C161" s="4">
        <v>77</v>
      </c>
      <c r="D161" s="4">
        <v>76</v>
      </c>
      <c r="E161" s="4"/>
      <c r="F161" s="4">
        <v>76</v>
      </c>
      <c r="G161" s="4">
        <v>103</v>
      </c>
      <c r="H161" s="4">
        <v>38</v>
      </c>
      <c r="I161" s="4">
        <v>404.35</v>
      </c>
      <c r="J161" s="4"/>
      <c r="K161" s="4">
        <v>67</v>
      </c>
      <c r="L161" s="4"/>
      <c r="M161" s="4"/>
      <c r="N161" s="4">
        <v>1595.35</v>
      </c>
    </row>
    <row r="162" spans="1:14" x14ac:dyDescent="0.25">
      <c r="A162" s="3" t="s">
        <v>160</v>
      </c>
      <c r="B162" s="4">
        <v>1206.3499999999999</v>
      </c>
      <c r="C162" s="4">
        <v>479</v>
      </c>
      <c r="D162" s="4">
        <v>510</v>
      </c>
      <c r="E162" s="4">
        <v>1150.7</v>
      </c>
      <c r="F162" s="4">
        <v>4557.2</v>
      </c>
      <c r="G162" s="4">
        <v>3358.35</v>
      </c>
      <c r="H162" s="4">
        <v>2007.9</v>
      </c>
      <c r="I162" s="4">
        <v>822.25</v>
      </c>
      <c r="J162" s="4">
        <v>344.85</v>
      </c>
      <c r="K162" s="4">
        <v>576.20000000000005</v>
      </c>
      <c r="L162" s="4">
        <v>1756</v>
      </c>
      <c r="M162" s="4">
        <v>1046</v>
      </c>
      <c r="N162" s="4">
        <v>17814.800000000003</v>
      </c>
    </row>
    <row r="163" spans="1:14" x14ac:dyDescent="0.25">
      <c r="A163" s="3" t="s">
        <v>161</v>
      </c>
      <c r="B163" s="4">
        <v>562.5</v>
      </c>
      <c r="C163" s="4">
        <v>260</v>
      </c>
      <c r="D163" s="4">
        <v>593</v>
      </c>
      <c r="E163" s="4">
        <v>852</v>
      </c>
      <c r="F163" s="4">
        <v>21815</v>
      </c>
      <c r="G163" s="4">
        <v>14876.5</v>
      </c>
      <c r="H163" s="4">
        <v>14128.5</v>
      </c>
      <c r="I163" s="4">
        <v>21905.5</v>
      </c>
      <c r="J163" s="4">
        <v>2161</v>
      </c>
      <c r="K163" s="4">
        <v>312</v>
      </c>
      <c r="L163" s="4">
        <v>386</v>
      </c>
      <c r="M163" s="4">
        <v>1364</v>
      </c>
      <c r="N163" s="4">
        <v>79216</v>
      </c>
    </row>
    <row r="164" spans="1:14" x14ac:dyDescent="0.25">
      <c r="A164" s="3" t="s">
        <v>162</v>
      </c>
      <c r="B164" s="4">
        <v>3357</v>
      </c>
      <c r="C164" s="4">
        <v>10344.5</v>
      </c>
      <c r="D164" s="4">
        <v>22381</v>
      </c>
      <c r="E164" s="4">
        <v>22666</v>
      </c>
      <c r="F164" s="4">
        <v>13390</v>
      </c>
      <c r="G164" s="4">
        <v>6371.5</v>
      </c>
      <c r="H164" s="4">
        <v>6666.5</v>
      </c>
      <c r="I164" s="4">
        <v>6428.5</v>
      </c>
      <c r="J164" s="4">
        <v>8578.5</v>
      </c>
      <c r="K164" s="4">
        <v>14963</v>
      </c>
      <c r="L164" s="4">
        <v>33215.5</v>
      </c>
      <c r="M164" s="4">
        <v>17651</v>
      </c>
      <c r="N164" s="4">
        <v>166013</v>
      </c>
    </row>
    <row r="165" spans="1:14" x14ac:dyDescent="0.25">
      <c r="A165" s="3" t="s">
        <v>163</v>
      </c>
      <c r="B165" s="4"/>
      <c r="C165" s="4"/>
      <c r="D165" s="4"/>
      <c r="E165" s="4"/>
      <c r="F165" s="4"/>
      <c r="G165" s="4"/>
      <c r="H165" s="4">
        <v>2660.3</v>
      </c>
      <c r="I165" s="4"/>
      <c r="J165" s="4"/>
      <c r="K165" s="4">
        <v>1057.8</v>
      </c>
      <c r="L165" s="4"/>
      <c r="M165" s="4"/>
      <c r="N165" s="4">
        <v>3718.1000000000004</v>
      </c>
    </row>
    <row r="166" spans="1:14" x14ac:dyDescent="0.25">
      <c r="A166" s="3" t="s">
        <v>164</v>
      </c>
      <c r="B166" s="4">
        <v>38727.5</v>
      </c>
      <c r="C166" s="4">
        <v>18688</v>
      </c>
      <c r="D166" s="4">
        <v>39992</v>
      </c>
      <c r="E166" s="4">
        <v>33937.5</v>
      </c>
      <c r="F166" s="4">
        <v>32952.5</v>
      </c>
      <c r="G166" s="4">
        <v>21329.5</v>
      </c>
      <c r="H166" s="4">
        <v>31592.5</v>
      </c>
      <c r="I166" s="4">
        <v>30622.5</v>
      </c>
      <c r="J166" s="4">
        <v>18410</v>
      </c>
      <c r="K166" s="4">
        <v>32503</v>
      </c>
      <c r="L166" s="4">
        <v>48583.5</v>
      </c>
      <c r="M166" s="4">
        <v>82379</v>
      </c>
      <c r="N166" s="4">
        <v>429717.5</v>
      </c>
    </row>
    <row r="167" spans="1:14" x14ac:dyDescent="0.25">
      <c r="A167" s="3" t="s">
        <v>165</v>
      </c>
      <c r="B167" s="4">
        <v>2662</v>
      </c>
      <c r="C167" s="4">
        <v>2469</v>
      </c>
      <c r="D167" s="4">
        <v>4875</v>
      </c>
      <c r="E167" s="4">
        <v>5746.5</v>
      </c>
      <c r="F167" s="4">
        <v>3300.5</v>
      </c>
      <c r="G167" s="4">
        <v>888.5</v>
      </c>
      <c r="H167" s="4">
        <v>7900</v>
      </c>
      <c r="I167" s="4">
        <v>7114</v>
      </c>
      <c r="J167" s="4">
        <v>6314.5</v>
      </c>
      <c r="K167" s="4">
        <v>11798.5</v>
      </c>
      <c r="L167" s="4">
        <v>10201</v>
      </c>
      <c r="M167" s="4">
        <v>15133</v>
      </c>
      <c r="N167" s="4">
        <v>78402.5</v>
      </c>
    </row>
    <row r="168" spans="1:14" x14ac:dyDescent="0.25">
      <c r="A168" s="3" t="s">
        <v>166</v>
      </c>
      <c r="B168" s="4">
        <v>10947</v>
      </c>
      <c r="C168" s="4">
        <v>3385</v>
      </c>
      <c r="D168" s="4">
        <v>119859.5</v>
      </c>
      <c r="E168" s="4">
        <v>73613.5</v>
      </c>
      <c r="F168" s="4">
        <v>53337.5</v>
      </c>
      <c r="G168" s="4">
        <v>6075.5</v>
      </c>
      <c r="H168" s="4">
        <v>26237.5</v>
      </c>
      <c r="I168" s="4">
        <v>12774.5</v>
      </c>
      <c r="J168" s="4">
        <v>12352.5</v>
      </c>
      <c r="K168" s="4">
        <v>12556</v>
      </c>
      <c r="L168" s="4">
        <v>11683</v>
      </c>
      <c r="M168" s="4">
        <v>9038</v>
      </c>
      <c r="N168" s="4">
        <v>351859.5</v>
      </c>
    </row>
    <row r="169" spans="1:14" x14ac:dyDescent="0.25">
      <c r="A169" s="3" t="s">
        <v>167</v>
      </c>
      <c r="B169" s="4">
        <v>14014.2</v>
      </c>
      <c r="C169" s="4">
        <v>4572.3500000000004</v>
      </c>
      <c r="D169" s="4">
        <v>11440</v>
      </c>
      <c r="E169" s="4">
        <v>11378.5</v>
      </c>
      <c r="F169" s="4">
        <v>15913.15</v>
      </c>
      <c r="G169" s="4">
        <v>9854.5499999999993</v>
      </c>
      <c r="H169" s="4">
        <v>4779.3999999999996</v>
      </c>
      <c r="I169" s="4">
        <v>4429.95</v>
      </c>
      <c r="J169" s="4">
        <v>1070.3499999999999</v>
      </c>
      <c r="K169" s="4">
        <v>4476.75</v>
      </c>
      <c r="L169" s="4">
        <v>6923</v>
      </c>
      <c r="M169" s="4">
        <v>18663.2</v>
      </c>
      <c r="N169" s="4">
        <v>107515.4</v>
      </c>
    </row>
    <row r="170" spans="1:14" x14ac:dyDescent="0.25">
      <c r="A170" s="3" t="s">
        <v>168</v>
      </c>
      <c r="B170" s="4"/>
      <c r="C170" s="4">
        <v>47</v>
      </c>
      <c r="D170" s="4">
        <v>31</v>
      </c>
      <c r="E170" s="4"/>
      <c r="F170" s="4">
        <v>31</v>
      </c>
      <c r="G170" s="4">
        <v>170</v>
      </c>
      <c r="H170" s="4"/>
      <c r="I170" s="4">
        <v>31</v>
      </c>
      <c r="J170" s="4"/>
      <c r="K170" s="4"/>
      <c r="L170" s="4">
        <v>31</v>
      </c>
      <c r="M170" s="4"/>
      <c r="N170" s="4">
        <v>341</v>
      </c>
    </row>
    <row r="171" spans="1:14" x14ac:dyDescent="0.25">
      <c r="A171" s="3" t="s">
        <v>170</v>
      </c>
      <c r="B171" s="4"/>
      <c r="C171" s="4">
        <v>255</v>
      </c>
      <c r="D171" s="4">
        <v>10775</v>
      </c>
      <c r="E171" s="4">
        <v>21061.5</v>
      </c>
      <c r="F171" s="4">
        <v>60302</v>
      </c>
      <c r="G171" s="4">
        <v>58417.5</v>
      </c>
      <c r="H171" s="4">
        <v>45785</v>
      </c>
      <c r="I171" s="4">
        <v>32945</v>
      </c>
      <c r="J171" s="4">
        <v>11348.5</v>
      </c>
      <c r="K171" s="4">
        <v>3942.5</v>
      </c>
      <c r="L171" s="4">
        <v>297</v>
      </c>
      <c r="M171" s="4">
        <v>1470</v>
      </c>
      <c r="N171" s="4">
        <v>246599</v>
      </c>
    </row>
    <row r="172" spans="1:14" x14ac:dyDescent="0.25">
      <c r="A172" s="3" t="s">
        <v>169</v>
      </c>
      <c r="B172" s="4">
        <v>266</v>
      </c>
      <c r="C172" s="4">
        <v>47</v>
      </c>
      <c r="D172" s="4">
        <v>424</v>
      </c>
      <c r="E172" s="4">
        <v>223</v>
      </c>
      <c r="F172" s="4">
        <v>358</v>
      </c>
      <c r="G172" s="4"/>
      <c r="H172" s="4">
        <v>74</v>
      </c>
      <c r="I172" s="4"/>
      <c r="J172" s="4"/>
      <c r="K172" s="4"/>
      <c r="L172" s="4">
        <v>0</v>
      </c>
      <c r="M172" s="4">
        <v>219</v>
      </c>
      <c r="N172" s="4">
        <v>1611</v>
      </c>
    </row>
    <row r="173" spans="1:14" x14ac:dyDescent="0.25">
      <c r="A173" s="3" t="s">
        <v>171</v>
      </c>
      <c r="B173" s="4">
        <v>1740.35</v>
      </c>
      <c r="C173" s="4">
        <v>918</v>
      </c>
      <c r="D173" s="4">
        <v>1255</v>
      </c>
      <c r="E173" s="4">
        <v>1267.3499999999999</v>
      </c>
      <c r="F173" s="4">
        <v>4184.3500000000004</v>
      </c>
      <c r="G173" s="4">
        <v>921.35</v>
      </c>
      <c r="H173" s="4">
        <v>856.35</v>
      </c>
      <c r="I173" s="4">
        <v>281.05</v>
      </c>
      <c r="J173" s="4">
        <v>240.35</v>
      </c>
      <c r="K173" s="4">
        <v>43</v>
      </c>
      <c r="L173" s="4"/>
      <c r="M173" s="4">
        <v>1168</v>
      </c>
      <c r="N173" s="4">
        <v>12875.15</v>
      </c>
    </row>
    <row r="174" spans="1:14" x14ac:dyDescent="0.25">
      <c r="A174" s="3" t="s">
        <v>172</v>
      </c>
      <c r="B174" s="4">
        <v>314</v>
      </c>
      <c r="C174" s="4"/>
      <c r="D174" s="4">
        <v>151</v>
      </c>
      <c r="E174" s="4">
        <v>199</v>
      </c>
      <c r="F174" s="4">
        <v>794.05</v>
      </c>
      <c r="G174" s="4">
        <v>604</v>
      </c>
      <c r="H174" s="4">
        <v>630.75</v>
      </c>
      <c r="I174" s="4">
        <v>47</v>
      </c>
      <c r="J174" s="4">
        <v>50.7</v>
      </c>
      <c r="K174" s="4">
        <v>77</v>
      </c>
      <c r="L174" s="4">
        <v>25</v>
      </c>
      <c r="M174" s="4">
        <v>589</v>
      </c>
      <c r="N174" s="4">
        <v>3481.5</v>
      </c>
    </row>
    <row r="175" spans="1:14" x14ac:dyDescent="0.25">
      <c r="A175" s="3" t="s">
        <v>173</v>
      </c>
      <c r="B175" s="4">
        <v>8</v>
      </c>
      <c r="C175" s="4">
        <v>116</v>
      </c>
      <c r="D175" s="4">
        <v>204</v>
      </c>
      <c r="E175" s="4">
        <v>38</v>
      </c>
      <c r="F175" s="4">
        <v>76</v>
      </c>
      <c r="G175" s="4">
        <v>217</v>
      </c>
      <c r="H175" s="4"/>
      <c r="I175" s="4">
        <v>41</v>
      </c>
      <c r="J175" s="4">
        <v>18</v>
      </c>
      <c r="K175" s="4">
        <v>122</v>
      </c>
      <c r="L175" s="4">
        <v>10</v>
      </c>
      <c r="M175" s="4">
        <v>82</v>
      </c>
      <c r="N175" s="4">
        <v>932</v>
      </c>
    </row>
    <row r="176" spans="1:14" x14ac:dyDescent="0.25">
      <c r="A176" s="3" t="s">
        <v>174</v>
      </c>
      <c r="B176" s="4">
        <v>798</v>
      </c>
      <c r="C176" s="4">
        <v>354</v>
      </c>
      <c r="D176" s="4">
        <v>654</v>
      </c>
      <c r="E176" s="4">
        <v>774</v>
      </c>
      <c r="F176" s="4">
        <v>2434</v>
      </c>
      <c r="G176" s="4">
        <v>1917.35</v>
      </c>
      <c r="H176" s="4">
        <v>929.05</v>
      </c>
      <c r="I176" s="4">
        <v>944.45</v>
      </c>
      <c r="J176" s="4">
        <v>809.35</v>
      </c>
      <c r="K176" s="4">
        <v>52.35</v>
      </c>
      <c r="L176" s="4">
        <v>153</v>
      </c>
      <c r="M176" s="4">
        <v>473</v>
      </c>
      <c r="N176" s="4">
        <v>10292.550000000001</v>
      </c>
    </row>
    <row r="177" spans="1:14" x14ac:dyDescent="0.25">
      <c r="A177" s="3" t="s">
        <v>175</v>
      </c>
      <c r="B177" s="4">
        <v>658</v>
      </c>
      <c r="C177" s="4">
        <v>456</v>
      </c>
      <c r="D177" s="4">
        <v>1217.5</v>
      </c>
      <c r="E177" s="4">
        <v>1519.35</v>
      </c>
      <c r="F177" s="4">
        <v>3453.6</v>
      </c>
      <c r="G177" s="4">
        <v>1616.15</v>
      </c>
      <c r="H177" s="4">
        <v>1041.8499999999999</v>
      </c>
      <c r="I177" s="4">
        <v>465.4</v>
      </c>
      <c r="J177" s="4">
        <v>174.1</v>
      </c>
      <c r="K177" s="4">
        <v>92.35</v>
      </c>
      <c r="L177" s="4">
        <v>97.5</v>
      </c>
      <c r="M177" s="4">
        <v>151</v>
      </c>
      <c r="N177" s="4">
        <v>10942.800000000001</v>
      </c>
    </row>
    <row r="178" spans="1:14" x14ac:dyDescent="0.25">
      <c r="A178" s="3" t="s">
        <v>176</v>
      </c>
      <c r="B178" s="4"/>
      <c r="C178" s="4"/>
      <c r="D178" s="4"/>
      <c r="E178" s="4"/>
      <c r="F178" s="4"/>
      <c r="G178" s="4"/>
      <c r="H178" s="4"/>
      <c r="I178" s="4">
        <v>75</v>
      </c>
      <c r="J178" s="4">
        <v>75</v>
      </c>
      <c r="K178" s="4"/>
      <c r="L178" s="4">
        <v>157.5</v>
      </c>
      <c r="M178" s="4"/>
      <c r="N178" s="4">
        <v>307.5</v>
      </c>
    </row>
    <row r="179" spans="1:14" x14ac:dyDescent="0.25">
      <c r="A179" s="3" t="s">
        <v>177</v>
      </c>
      <c r="B179" s="4"/>
      <c r="C179" s="4"/>
      <c r="D179" s="4"/>
      <c r="E179" s="4"/>
      <c r="F179" s="4">
        <v>4636.75</v>
      </c>
      <c r="G179" s="4">
        <v>9770.25</v>
      </c>
      <c r="H179" s="4">
        <v>12459.15</v>
      </c>
      <c r="I179" s="4">
        <v>5498.5</v>
      </c>
      <c r="J179" s="4">
        <v>1325</v>
      </c>
      <c r="K179" s="4">
        <v>1099.1500000000001</v>
      </c>
      <c r="L179" s="4">
        <v>244</v>
      </c>
      <c r="M179" s="4">
        <v>2603.6999999999998</v>
      </c>
      <c r="N179" s="4">
        <v>37636.5</v>
      </c>
    </row>
    <row r="180" spans="1:14" x14ac:dyDescent="0.25">
      <c r="A180" s="3" t="s">
        <v>178</v>
      </c>
      <c r="B180" s="4">
        <v>469.5</v>
      </c>
      <c r="C180" s="4">
        <v>158</v>
      </c>
      <c r="D180" s="4">
        <v>47</v>
      </c>
      <c r="E180" s="4">
        <v>377</v>
      </c>
      <c r="F180" s="4">
        <v>1221</v>
      </c>
      <c r="G180" s="4">
        <v>467</v>
      </c>
      <c r="H180" s="4">
        <v>761.7</v>
      </c>
      <c r="I180" s="4">
        <v>398</v>
      </c>
      <c r="J180" s="4">
        <v>43</v>
      </c>
      <c r="K180" s="4">
        <v>31</v>
      </c>
      <c r="L180" s="4">
        <v>324</v>
      </c>
      <c r="M180" s="4">
        <v>825</v>
      </c>
      <c r="N180" s="4">
        <v>5122.2</v>
      </c>
    </row>
    <row r="181" spans="1:14" x14ac:dyDescent="0.25">
      <c r="A181" s="3" t="s">
        <v>179</v>
      </c>
      <c r="B181" s="4">
        <v>-103</v>
      </c>
      <c r="C181" s="4">
        <v>526</v>
      </c>
      <c r="D181" s="4">
        <v>57393</v>
      </c>
      <c r="E181" s="4">
        <v>139738.5</v>
      </c>
      <c r="F181" s="4">
        <v>133252.5</v>
      </c>
      <c r="G181" s="4">
        <v>41898.5</v>
      </c>
      <c r="H181" s="4">
        <v>26440.5</v>
      </c>
      <c r="I181" s="4">
        <v>17066.5</v>
      </c>
      <c r="J181" s="4">
        <v>23622</v>
      </c>
      <c r="K181" s="4">
        <v>24661</v>
      </c>
      <c r="L181" s="4">
        <v>33804.5</v>
      </c>
      <c r="M181" s="4">
        <v>30594.5</v>
      </c>
      <c r="N181" s="4">
        <v>528894.5</v>
      </c>
    </row>
    <row r="182" spans="1:14" x14ac:dyDescent="0.25">
      <c r="A182" s="3" t="s">
        <v>180</v>
      </c>
      <c r="B182" s="4">
        <v>279</v>
      </c>
      <c r="C182" s="4">
        <v>5</v>
      </c>
      <c r="D182" s="4">
        <v>171</v>
      </c>
      <c r="E182" s="4">
        <v>284</v>
      </c>
      <c r="F182" s="4">
        <v>1363.35</v>
      </c>
      <c r="G182" s="4">
        <v>495.05</v>
      </c>
      <c r="H182" s="4">
        <v>1680.75</v>
      </c>
      <c r="I182" s="4">
        <v>181.05</v>
      </c>
      <c r="J182" s="4">
        <v>50.7</v>
      </c>
      <c r="K182" s="4">
        <v>60.7</v>
      </c>
      <c r="L182" s="4">
        <v>262</v>
      </c>
      <c r="M182" s="4"/>
      <c r="N182" s="4">
        <v>4832.5999999999995</v>
      </c>
    </row>
    <row r="183" spans="1:14" x14ac:dyDescent="0.25">
      <c r="A183" s="3" t="s">
        <v>181</v>
      </c>
      <c r="B183" s="4">
        <v>165</v>
      </c>
      <c r="C183" s="4">
        <v>645</v>
      </c>
      <c r="D183" s="4">
        <v>330</v>
      </c>
      <c r="E183" s="4">
        <v>3342.5</v>
      </c>
      <c r="F183" s="4">
        <v>12496.5</v>
      </c>
      <c r="G183" s="4">
        <v>12945.5</v>
      </c>
      <c r="H183" s="4">
        <v>11562.5</v>
      </c>
      <c r="I183" s="4">
        <v>6224.5</v>
      </c>
      <c r="J183" s="4">
        <v>1823</v>
      </c>
      <c r="K183" s="4">
        <v>716.5</v>
      </c>
      <c r="L183" s="4">
        <v>45</v>
      </c>
      <c r="M183" s="4">
        <v>180</v>
      </c>
      <c r="N183" s="4">
        <v>50476</v>
      </c>
    </row>
    <row r="184" spans="1:14" x14ac:dyDescent="0.25">
      <c r="A184" s="3" t="s">
        <v>182</v>
      </c>
      <c r="B184" s="4">
        <v>302</v>
      </c>
      <c r="C184" s="4">
        <v>5</v>
      </c>
      <c r="D184" s="4">
        <v>232</v>
      </c>
      <c r="E184" s="4">
        <v>123</v>
      </c>
      <c r="F184" s="4">
        <v>163</v>
      </c>
      <c r="G184" s="4">
        <v>78</v>
      </c>
      <c r="H184" s="4"/>
      <c r="I184" s="4">
        <v>31</v>
      </c>
      <c r="J184" s="4"/>
      <c r="K184" s="4"/>
      <c r="L184" s="4">
        <v>61</v>
      </c>
      <c r="M184" s="4">
        <v>328</v>
      </c>
      <c r="N184" s="4">
        <v>1323</v>
      </c>
    </row>
    <row r="185" spans="1:14" x14ac:dyDescent="0.25">
      <c r="A185" s="3" t="s">
        <v>183</v>
      </c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>
        <v>129</v>
      </c>
      <c r="M185" s="4"/>
      <c r="N185" s="4">
        <v>129</v>
      </c>
    </row>
    <row r="186" spans="1:14" x14ac:dyDescent="0.25">
      <c r="A186" s="3" t="s">
        <v>184</v>
      </c>
      <c r="B186" s="4">
        <v>2509.35</v>
      </c>
      <c r="C186" s="4">
        <v>705</v>
      </c>
      <c r="D186" s="4">
        <v>3057</v>
      </c>
      <c r="E186" s="4">
        <v>1778</v>
      </c>
      <c r="F186" s="4">
        <v>2770.7</v>
      </c>
      <c r="G186" s="4">
        <v>1444</v>
      </c>
      <c r="H186" s="4">
        <v>863.55</v>
      </c>
      <c r="I186" s="4">
        <v>541.35</v>
      </c>
      <c r="J186" s="4">
        <v>282.35000000000002</v>
      </c>
      <c r="K186" s="4">
        <v>533.70000000000005</v>
      </c>
      <c r="L186" s="4">
        <v>552</v>
      </c>
      <c r="M186" s="4">
        <v>4274</v>
      </c>
      <c r="N186" s="4">
        <v>19311</v>
      </c>
    </row>
    <row r="187" spans="1:14" x14ac:dyDescent="0.25">
      <c r="A187" s="3" t="s">
        <v>185</v>
      </c>
      <c r="B187" s="4">
        <v>2168.5</v>
      </c>
      <c r="C187" s="4">
        <v>682</v>
      </c>
      <c r="D187" s="4">
        <v>2085</v>
      </c>
      <c r="E187" s="4">
        <v>4994.5</v>
      </c>
      <c r="F187" s="4">
        <v>9933</v>
      </c>
      <c r="G187" s="4">
        <v>11168</v>
      </c>
      <c r="H187" s="4">
        <v>13240</v>
      </c>
      <c r="I187" s="4">
        <v>7215</v>
      </c>
      <c r="J187" s="4">
        <v>5508.5</v>
      </c>
      <c r="K187" s="4">
        <v>4084</v>
      </c>
      <c r="L187" s="4">
        <v>6614</v>
      </c>
      <c r="M187" s="4">
        <v>3107</v>
      </c>
      <c r="N187" s="4">
        <v>70799.5</v>
      </c>
    </row>
    <row r="188" spans="1:14" x14ac:dyDescent="0.25">
      <c r="A188" s="3" t="s">
        <v>186</v>
      </c>
      <c r="B188" s="4">
        <v>343</v>
      </c>
      <c r="C188" s="4">
        <v>181</v>
      </c>
      <c r="D188" s="4">
        <v>539</v>
      </c>
      <c r="E188" s="4">
        <v>984.1</v>
      </c>
      <c r="F188" s="4">
        <v>3361</v>
      </c>
      <c r="G188" s="4">
        <v>2018.45</v>
      </c>
      <c r="H188" s="4">
        <v>1125.1500000000001</v>
      </c>
      <c r="I188" s="4">
        <v>1185.7</v>
      </c>
      <c r="J188" s="4">
        <v>303.85000000000002</v>
      </c>
      <c r="K188" s="4">
        <v>117.5</v>
      </c>
      <c r="L188" s="4">
        <v>1420</v>
      </c>
      <c r="M188" s="4">
        <v>1646</v>
      </c>
      <c r="N188" s="4">
        <v>13224.750000000002</v>
      </c>
    </row>
    <row r="189" spans="1:14" x14ac:dyDescent="0.25">
      <c r="A189" s="3" t="s">
        <v>187</v>
      </c>
      <c r="B189" s="4">
        <v>9929.5</v>
      </c>
      <c r="C189" s="4">
        <v>3269.5</v>
      </c>
      <c r="D189" s="4">
        <v>9223</v>
      </c>
      <c r="E189" s="4">
        <v>10265.5</v>
      </c>
      <c r="F189" s="4">
        <v>11722</v>
      </c>
      <c r="G189" s="4">
        <v>6744.5</v>
      </c>
      <c r="H189" s="4">
        <v>11909</v>
      </c>
      <c r="I189" s="4">
        <v>12009.5</v>
      </c>
      <c r="J189" s="4">
        <v>13891.5</v>
      </c>
      <c r="K189" s="4">
        <v>22745</v>
      </c>
      <c r="L189" s="4">
        <v>22857.5</v>
      </c>
      <c r="M189" s="4">
        <v>23882</v>
      </c>
      <c r="N189" s="4">
        <v>158448.5</v>
      </c>
    </row>
    <row r="190" spans="1:14" x14ac:dyDescent="0.25">
      <c r="A190" s="3" t="s">
        <v>188</v>
      </c>
      <c r="B190" s="4">
        <v>24304</v>
      </c>
      <c r="C190" s="4">
        <v>9361</v>
      </c>
      <c r="D190" s="4">
        <v>20291</v>
      </c>
      <c r="E190" s="4">
        <v>17291.5</v>
      </c>
      <c r="F190" s="4">
        <v>20297</v>
      </c>
      <c r="G190" s="4">
        <v>18234.5</v>
      </c>
      <c r="H190" s="4">
        <v>20561</v>
      </c>
      <c r="I190" s="4">
        <v>14485</v>
      </c>
      <c r="J190" s="4">
        <v>12545</v>
      </c>
      <c r="K190" s="4">
        <v>18507.5</v>
      </c>
      <c r="L190" s="4">
        <v>36245.5</v>
      </c>
      <c r="M190" s="4">
        <v>63602</v>
      </c>
      <c r="N190" s="4">
        <v>275725</v>
      </c>
    </row>
    <row r="191" spans="1:14" x14ac:dyDescent="0.25">
      <c r="A191" s="3" t="s">
        <v>189</v>
      </c>
      <c r="B191" s="4"/>
      <c r="C191" s="4"/>
      <c r="D191" s="4"/>
      <c r="E191" s="4">
        <v>360.5</v>
      </c>
      <c r="F191" s="4">
        <v>2872.8</v>
      </c>
      <c r="G191" s="4">
        <v>3857.45</v>
      </c>
      <c r="H191" s="4">
        <v>4747.8</v>
      </c>
      <c r="I191" s="4">
        <v>2352.8000000000002</v>
      </c>
      <c r="J191" s="4">
        <v>557.9</v>
      </c>
      <c r="K191" s="4"/>
      <c r="L191" s="4"/>
      <c r="M191" s="4"/>
      <c r="N191" s="4">
        <v>14749.249999999998</v>
      </c>
    </row>
    <row r="192" spans="1:14" x14ac:dyDescent="0.25">
      <c r="A192" s="3" t="s">
        <v>3</v>
      </c>
      <c r="B192" s="4">
        <v>1798544.09</v>
      </c>
      <c r="C192" s="4">
        <v>354384.31</v>
      </c>
      <c r="D192" s="4">
        <v>874552.58</v>
      </c>
      <c r="E192" s="4">
        <v>1457646.08</v>
      </c>
      <c r="F192" s="4">
        <v>1362157.19</v>
      </c>
      <c r="G192" s="4">
        <v>907946.39</v>
      </c>
      <c r="H192" s="4">
        <v>1346096.37</v>
      </c>
      <c r="I192" s="4">
        <v>1075620.96</v>
      </c>
      <c r="J192" s="4">
        <v>1351778.22</v>
      </c>
      <c r="K192" s="4">
        <v>2686419.35</v>
      </c>
      <c r="L192" s="4">
        <v>3121977.15</v>
      </c>
      <c r="M192" s="4">
        <v>1518940.69</v>
      </c>
      <c r="N192" s="4">
        <v>17856063.379999999</v>
      </c>
    </row>
    <row r="193" spans="1:14" x14ac:dyDescent="0.25">
      <c r="A193" s="3" t="s">
        <v>190</v>
      </c>
      <c r="B193" s="4">
        <v>72</v>
      </c>
      <c r="C193" s="4">
        <v>344</v>
      </c>
      <c r="D193" s="4">
        <v>1118</v>
      </c>
      <c r="E193" s="4"/>
      <c r="F193" s="4"/>
      <c r="G193" s="4"/>
      <c r="H193" s="4"/>
      <c r="I193" s="4">
        <v>43</v>
      </c>
      <c r="J193" s="4"/>
      <c r="K193" s="4">
        <v>1867</v>
      </c>
      <c r="L193" s="4"/>
      <c r="M193" s="4"/>
      <c r="N193" s="4">
        <v>3444</v>
      </c>
    </row>
    <row r="194" spans="1:14" x14ac:dyDescent="0.25">
      <c r="A194" s="3" t="s">
        <v>191</v>
      </c>
      <c r="B194" s="4">
        <v>43</v>
      </c>
      <c r="C194" s="4">
        <v>119</v>
      </c>
      <c r="D194" s="4"/>
      <c r="E194" s="4">
        <v>322</v>
      </c>
      <c r="F194" s="4">
        <v>1108</v>
      </c>
      <c r="G194" s="4">
        <v>579.5</v>
      </c>
      <c r="H194" s="4">
        <v>579</v>
      </c>
      <c r="I194" s="4">
        <v>170</v>
      </c>
      <c r="J194" s="4">
        <v>89</v>
      </c>
      <c r="K194" s="4"/>
      <c r="L194" s="4"/>
      <c r="M194" s="4"/>
      <c r="N194" s="4">
        <v>3009.5</v>
      </c>
    </row>
    <row r="195" spans="1:14" x14ac:dyDescent="0.25">
      <c r="A195" s="3" t="s">
        <v>192</v>
      </c>
      <c r="B195" s="4">
        <v>15754.7</v>
      </c>
      <c r="C195" s="4">
        <v>4248.5</v>
      </c>
      <c r="D195" s="4">
        <v>8588</v>
      </c>
      <c r="E195" s="4">
        <v>8486</v>
      </c>
      <c r="F195" s="4">
        <v>13655.5</v>
      </c>
      <c r="G195" s="4">
        <v>7819</v>
      </c>
      <c r="H195" s="4">
        <v>4845</v>
      </c>
      <c r="I195" s="4">
        <v>2585</v>
      </c>
      <c r="J195" s="4">
        <v>1875.5</v>
      </c>
      <c r="K195" s="4">
        <v>3211</v>
      </c>
      <c r="L195" s="4">
        <v>5562</v>
      </c>
      <c r="M195" s="4">
        <v>6839.5</v>
      </c>
      <c r="N195" s="4">
        <v>83469.7</v>
      </c>
    </row>
    <row r="196" spans="1:14" x14ac:dyDescent="0.25">
      <c r="A196" s="3" t="s">
        <v>193</v>
      </c>
      <c r="B196" s="4">
        <v>20333.5</v>
      </c>
      <c r="C196" s="4">
        <v>6686.5</v>
      </c>
      <c r="D196" s="4">
        <v>17747</v>
      </c>
      <c r="E196" s="4">
        <v>14651.5</v>
      </c>
      <c r="F196" s="4">
        <v>14286.5</v>
      </c>
      <c r="G196" s="4">
        <v>6356</v>
      </c>
      <c r="H196" s="4">
        <v>12362.5</v>
      </c>
      <c r="I196" s="4"/>
      <c r="J196" s="4"/>
      <c r="K196" s="4"/>
      <c r="L196" s="4"/>
      <c r="M196" s="4">
        <v>-62</v>
      </c>
      <c r="N196" s="4">
        <v>92361.5</v>
      </c>
    </row>
    <row r="197" spans="1:14" x14ac:dyDescent="0.25">
      <c r="A197" s="3" t="s">
        <v>194</v>
      </c>
      <c r="B197" s="4">
        <v>763</v>
      </c>
      <c r="C197" s="4">
        <v>36</v>
      </c>
      <c r="D197" s="4">
        <v>282.35000000000002</v>
      </c>
      <c r="E197" s="4">
        <v>588</v>
      </c>
      <c r="F197" s="4">
        <v>1052.7</v>
      </c>
      <c r="G197" s="4">
        <v>895.7</v>
      </c>
      <c r="H197" s="4">
        <v>604.35</v>
      </c>
      <c r="I197" s="4">
        <v>158.44999999999999</v>
      </c>
      <c r="J197" s="4">
        <v>107.8</v>
      </c>
      <c r="K197" s="4">
        <v>43</v>
      </c>
      <c r="L197" s="4">
        <v>65</v>
      </c>
      <c r="M197" s="4">
        <v>347</v>
      </c>
      <c r="N197" s="4">
        <v>4943.3500000000004</v>
      </c>
    </row>
    <row r="198" spans="1:14" x14ac:dyDescent="0.25">
      <c r="A198" s="3" t="s">
        <v>195</v>
      </c>
      <c r="B198" s="4"/>
      <c r="C198" s="4"/>
      <c r="D198" s="4"/>
      <c r="E198" s="4"/>
      <c r="F198" s="4">
        <v>1103.5999999999999</v>
      </c>
      <c r="G198" s="4">
        <v>1470.3</v>
      </c>
      <c r="H198" s="4">
        <v>611.25</v>
      </c>
      <c r="I198" s="4">
        <v>567.65</v>
      </c>
      <c r="J198" s="4">
        <v>364.8</v>
      </c>
      <c r="K198" s="4"/>
      <c r="L198" s="4"/>
      <c r="M198" s="4"/>
      <c r="N198" s="4">
        <v>4117.5999999999995</v>
      </c>
    </row>
    <row r="199" spans="1:14" x14ac:dyDescent="0.25">
      <c r="A199" s="3" t="s">
        <v>196</v>
      </c>
      <c r="B199" s="4">
        <v>191</v>
      </c>
      <c r="C199" s="4"/>
      <c r="D199" s="4">
        <v>312</v>
      </c>
      <c r="E199" s="4">
        <v>685.5</v>
      </c>
      <c r="F199" s="4">
        <v>977</v>
      </c>
      <c r="G199" s="4">
        <v>1743.5</v>
      </c>
      <c r="H199" s="4">
        <v>1271.5</v>
      </c>
      <c r="I199" s="4">
        <v>838</v>
      </c>
      <c r="J199" s="4">
        <v>297</v>
      </c>
      <c r="K199" s="4">
        <v>38</v>
      </c>
      <c r="L199" s="4">
        <v>43</v>
      </c>
      <c r="M199" s="4"/>
      <c r="N199" s="4">
        <v>6396.5</v>
      </c>
    </row>
    <row r="200" spans="1:14" x14ac:dyDescent="0.25">
      <c r="A200" s="3" t="s">
        <v>197</v>
      </c>
      <c r="B200" s="4">
        <v>1837.85</v>
      </c>
      <c r="C200" s="4">
        <v>388</v>
      </c>
      <c r="D200" s="4">
        <v>2275.75</v>
      </c>
      <c r="E200" s="4">
        <v>2385.8000000000002</v>
      </c>
      <c r="F200" s="4">
        <v>6802.75</v>
      </c>
      <c r="G200" s="4">
        <v>5899.6</v>
      </c>
      <c r="H200" s="4">
        <v>5872.4</v>
      </c>
      <c r="I200" s="4">
        <v>1807</v>
      </c>
      <c r="J200" s="4">
        <v>1616.9</v>
      </c>
      <c r="K200" s="4">
        <v>636.20000000000005</v>
      </c>
      <c r="L200" s="4">
        <v>338</v>
      </c>
      <c r="M200" s="4">
        <v>642.25</v>
      </c>
      <c r="N200" s="4">
        <v>30502.500000000004</v>
      </c>
    </row>
    <row r="201" spans="1:14" x14ac:dyDescent="0.25">
      <c r="A201" s="3" t="s">
        <v>198</v>
      </c>
      <c r="B201" s="4">
        <v>1958</v>
      </c>
      <c r="C201" s="4">
        <v>325</v>
      </c>
      <c r="D201" s="4">
        <v>3298</v>
      </c>
      <c r="E201" s="4">
        <v>2419.35</v>
      </c>
      <c r="F201" s="4">
        <v>3959.35</v>
      </c>
      <c r="G201" s="4">
        <v>2408</v>
      </c>
      <c r="H201" s="4">
        <v>1345</v>
      </c>
      <c r="I201" s="4">
        <v>1054</v>
      </c>
      <c r="J201" s="4">
        <v>1212.5</v>
      </c>
      <c r="K201" s="4">
        <v>198.35</v>
      </c>
      <c r="L201" s="4">
        <v>286</v>
      </c>
      <c r="M201" s="4">
        <v>2107</v>
      </c>
      <c r="N201" s="4">
        <v>20570.55</v>
      </c>
    </row>
    <row r="202" spans="1:14" x14ac:dyDescent="0.25">
      <c r="A202" s="3" t="s">
        <v>199</v>
      </c>
      <c r="B202" s="4">
        <v>561</v>
      </c>
      <c r="C202" s="4">
        <v>319</v>
      </c>
      <c r="D202" s="4">
        <v>1470.5</v>
      </c>
      <c r="E202" s="4">
        <v>3349</v>
      </c>
      <c r="F202" s="4">
        <v>17932</v>
      </c>
      <c r="G202" s="4">
        <v>14790</v>
      </c>
      <c r="H202" s="4">
        <v>10960.5</v>
      </c>
      <c r="I202" s="4">
        <v>5236</v>
      </c>
      <c r="J202" s="4">
        <v>2044.5</v>
      </c>
      <c r="K202" s="4">
        <v>579.5</v>
      </c>
      <c r="L202" s="4">
        <v>189</v>
      </c>
      <c r="M202" s="4">
        <v>465</v>
      </c>
      <c r="N202" s="4">
        <v>57896</v>
      </c>
    </row>
    <row r="203" spans="1:14" x14ac:dyDescent="0.25">
      <c r="A203" s="3" t="s">
        <v>200</v>
      </c>
      <c r="B203" s="4">
        <v>703</v>
      </c>
      <c r="C203" s="4">
        <v>126</v>
      </c>
      <c r="D203" s="4">
        <v>883</v>
      </c>
      <c r="E203" s="4">
        <v>817</v>
      </c>
      <c r="F203" s="4">
        <v>1194</v>
      </c>
      <c r="G203" s="4">
        <v>596</v>
      </c>
      <c r="H203" s="4">
        <v>44.35</v>
      </c>
      <c r="I203" s="4">
        <v>133.35</v>
      </c>
      <c r="J203" s="4">
        <v>31</v>
      </c>
      <c r="K203" s="4">
        <v>109</v>
      </c>
      <c r="L203" s="4">
        <v>712</v>
      </c>
      <c r="M203" s="4">
        <v>530</v>
      </c>
      <c r="N203" s="4">
        <v>5878.7000000000007</v>
      </c>
    </row>
    <row r="204" spans="1:14" x14ac:dyDescent="0.25">
      <c r="A204" s="3" t="s">
        <v>201</v>
      </c>
      <c r="B204" s="4">
        <v>2203</v>
      </c>
      <c r="C204" s="4">
        <v>1788</v>
      </c>
      <c r="D204" s="4">
        <v>3649</v>
      </c>
      <c r="E204" s="4">
        <v>476</v>
      </c>
      <c r="F204" s="4"/>
      <c r="G204" s="4">
        <v>78</v>
      </c>
      <c r="H204" s="4"/>
      <c r="I204" s="4"/>
      <c r="J204" s="4">
        <v>1093</v>
      </c>
      <c r="K204" s="4">
        <v>6900</v>
      </c>
      <c r="L204" s="4">
        <v>9544</v>
      </c>
      <c r="M204" s="4">
        <v>3850.5</v>
      </c>
      <c r="N204" s="4">
        <v>29581.5</v>
      </c>
    </row>
    <row r="205" spans="1:14" x14ac:dyDescent="0.25">
      <c r="A205" s="3" t="s">
        <v>202</v>
      </c>
      <c r="B205" s="4">
        <v>1282</v>
      </c>
      <c r="C205" s="4">
        <v>158</v>
      </c>
      <c r="D205" s="4">
        <v>589</v>
      </c>
      <c r="E205" s="4">
        <v>695.5</v>
      </c>
      <c r="F205" s="4">
        <v>1659.35</v>
      </c>
      <c r="G205" s="4">
        <v>891</v>
      </c>
      <c r="H205" s="4">
        <v>962</v>
      </c>
      <c r="I205" s="4">
        <v>465</v>
      </c>
      <c r="J205" s="4">
        <v>116</v>
      </c>
      <c r="K205" s="4">
        <v>704</v>
      </c>
      <c r="L205" s="4">
        <v>1018</v>
      </c>
      <c r="M205" s="4">
        <v>1990</v>
      </c>
      <c r="N205" s="4">
        <v>10529.85</v>
      </c>
    </row>
    <row r="206" spans="1:14" x14ac:dyDescent="0.25">
      <c r="A206" s="3" t="s">
        <v>203</v>
      </c>
      <c r="B206" s="4">
        <v>298</v>
      </c>
      <c r="C206" s="4">
        <v>178</v>
      </c>
      <c r="D206" s="4">
        <v>633</v>
      </c>
      <c r="E206" s="4">
        <v>236</v>
      </c>
      <c r="F206" s="4">
        <v>460</v>
      </c>
      <c r="G206" s="4">
        <v>494.7</v>
      </c>
      <c r="H206" s="4">
        <v>307</v>
      </c>
      <c r="I206" s="4">
        <v>330</v>
      </c>
      <c r="J206" s="4">
        <v>165.7</v>
      </c>
      <c r="K206" s="4">
        <v>107.5</v>
      </c>
      <c r="L206" s="4">
        <v>78</v>
      </c>
      <c r="M206" s="4">
        <v>420</v>
      </c>
      <c r="N206" s="4">
        <v>3707.8999999999996</v>
      </c>
    </row>
    <row r="207" spans="1:14" x14ac:dyDescent="0.25">
      <c r="A207" s="3" t="s">
        <v>204</v>
      </c>
      <c r="B207" s="4">
        <v>11236.5</v>
      </c>
      <c r="C207" s="4">
        <v>7625.5</v>
      </c>
      <c r="D207" s="4">
        <v>10857</v>
      </c>
      <c r="E207" s="4">
        <v>18529</v>
      </c>
      <c r="F207" s="4">
        <v>29528</v>
      </c>
      <c r="G207" s="4">
        <v>36843</v>
      </c>
      <c r="H207" s="4">
        <v>37823.5</v>
      </c>
      <c r="I207" s="4">
        <v>19691.5</v>
      </c>
      <c r="J207" s="4">
        <v>11943.5</v>
      </c>
      <c r="K207" s="4">
        <v>7865</v>
      </c>
      <c r="L207" s="4">
        <v>3571</v>
      </c>
      <c r="M207" s="4">
        <v>10469</v>
      </c>
      <c r="N207" s="4">
        <v>205982.5</v>
      </c>
    </row>
    <row r="208" spans="1:14" x14ac:dyDescent="0.25">
      <c r="A208" s="3" t="s">
        <v>205</v>
      </c>
      <c r="B208" s="4">
        <v>41</v>
      </c>
      <c r="C208" s="4">
        <v>151</v>
      </c>
      <c r="D208" s="4">
        <v>142</v>
      </c>
      <c r="E208" s="4">
        <v>129</v>
      </c>
      <c r="F208" s="4">
        <v>679</v>
      </c>
      <c r="G208" s="4">
        <v>123</v>
      </c>
      <c r="H208" s="4">
        <v>116</v>
      </c>
      <c r="I208" s="4">
        <v>38</v>
      </c>
      <c r="J208" s="4"/>
      <c r="K208" s="4"/>
      <c r="L208" s="4">
        <v>104</v>
      </c>
      <c r="M208" s="4">
        <v>266.5</v>
      </c>
      <c r="N208" s="4">
        <v>1789.5</v>
      </c>
    </row>
    <row r="209" spans="1:14" x14ac:dyDescent="0.25">
      <c r="A209" s="3" t="s">
        <v>206</v>
      </c>
      <c r="B209" s="4">
        <v>9578</v>
      </c>
      <c r="C209" s="4">
        <v>5405</v>
      </c>
      <c r="D209" s="4">
        <v>9891</v>
      </c>
      <c r="E209" s="4">
        <v>18188</v>
      </c>
      <c r="F209" s="4">
        <v>32132</v>
      </c>
      <c r="G209" s="4">
        <v>27801.5</v>
      </c>
      <c r="H209" s="4">
        <v>26942.5</v>
      </c>
      <c r="I209" s="4">
        <v>18110.5</v>
      </c>
      <c r="J209" s="4">
        <v>20107.5</v>
      </c>
      <c r="K209" s="4">
        <v>12616.5</v>
      </c>
      <c r="L209" s="4">
        <v>7348.5</v>
      </c>
      <c r="M209" s="4">
        <v>12253.5</v>
      </c>
      <c r="N209" s="4">
        <v>200374.5</v>
      </c>
    </row>
    <row r="210" spans="1:14" x14ac:dyDescent="0.25">
      <c r="A210" s="3" t="s">
        <v>207</v>
      </c>
      <c r="B210" s="4">
        <v>2309.6999999999998</v>
      </c>
      <c r="C210" s="4">
        <v>362.35</v>
      </c>
      <c r="D210" s="4">
        <v>2755.75</v>
      </c>
      <c r="E210" s="4">
        <v>3893.7</v>
      </c>
      <c r="F210" s="4">
        <v>11372.3</v>
      </c>
      <c r="G210" s="4">
        <v>9220.9500000000007</v>
      </c>
      <c r="H210" s="4">
        <v>8176.95</v>
      </c>
      <c r="I210" s="4">
        <v>4035.05</v>
      </c>
      <c r="J210" s="4">
        <v>1117.8</v>
      </c>
      <c r="K210" s="4">
        <v>45.05</v>
      </c>
      <c r="L210" s="4">
        <v>117</v>
      </c>
      <c r="M210" s="4"/>
      <c r="N210" s="4">
        <v>43406.600000000006</v>
      </c>
    </row>
    <row r="211" spans="1:14" x14ac:dyDescent="0.25">
      <c r="A211" s="3" t="s">
        <v>208</v>
      </c>
      <c r="B211" s="4"/>
      <c r="C211" s="4">
        <v>180</v>
      </c>
      <c r="D211" s="4">
        <v>180</v>
      </c>
      <c r="E211" s="4">
        <v>120</v>
      </c>
      <c r="F211" s="4">
        <v>135</v>
      </c>
      <c r="G211" s="4">
        <v>90</v>
      </c>
      <c r="H211" s="4"/>
      <c r="I211" s="4"/>
      <c r="J211" s="4"/>
      <c r="K211" s="4"/>
      <c r="L211" s="4"/>
      <c r="M211" s="4"/>
      <c r="N211" s="4">
        <v>705</v>
      </c>
    </row>
    <row r="212" spans="1:14" x14ac:dyDescent="0.25">
      <c r="A212" s="3" t="s">
        <v>209</v>
      </c>
      <c r="B212" s="4">
        <v>-3268.5</v>
      </c>
      <c r="C212" s="4">
        <v>-497</v>
      </c>
      <c r="D212" s="4">
        <v>-183</v>
      </c>
      <c r="E212" s="4">
        <v>-465</v>
      </c>
      <c r="F212" s="4">
        <v>-1061</v>
      </c>
      <c r="G212" s="4">
        <v>-982.5</v>
      </c>
      <c r="H212" s="4">
        <v>-2266.5</v>
      </c>
      <c r="I212" s="4">
        <v>-2325.5</v>
      </c>
      <c r="J212" s="4">
        <v>-1738</v>
      </c>
      <c r="K212" s="4">
        <v>-3245.5</v>
      </c>
      <c r="L212" s="4">
        <v>-8028.5</v>
      </c>
      <c r="M212" s="4">
        <v>-5040.5</v>
      </c>
      <c r="N212" s="4">
        <v>-29101.5</v>
      </c>
    </row>
    <row r="213" spans="1:14" x14ac:dyDescent="0.25">
      <c r="A213" s="3" t="s">
        <v>210</v>
      </c>
      <c r="B213" s="4">
        <v>806</v>
      </c>
      <c r="C213" s="4">
        <v>95</v>
      </c>
      <c r="D213" s="4">
        <v>2737</v>
      </c>
      <c r="E213" s="4">
        <v>1393.5</v>
      </c>
      <c r="F213" s="4">
        <v>2251</v>
      </c>
      <c r="G213" s="4">
        <v>1780</v>
      </c>
      <c r="H213" s="4">
        <v>2325.5</v>
      </c>
      <c r="I213" s="4">
        <v>745</v>
      </c>
      <c r="J213" s="4">
        <v>698.5</v>
      </c>
      <c r="K213" s="4">
        <v>79</v>
      </c>
      <c r="L213" s="4"/>
      <c r="M213" s="4">
        <v>1339</v>
      </c>
      <c r="N213" s="4">
        <v>14249.5</v>
      </c>
    </row>
    <row r="214" spans="1:14" x14ac:dyDescent="0.25">
      <c r="A214" s="3" t="s">
        <v>211</v>
      </c>
      <c r="B214" s="4">
        <v>45</v>
      </c>
      <c r="C214" s="4"/>
      <c r="D214" s="4">
        <v>507</v>
      </c>
      <c r="E214" s="4">
        <v>455</v>
      </c>
      <c r="F214" s="4">
        <v>2786.5</v>
      </c>
      <c r="G214" s="4">
        <v>2562</v>
      </c>
      <c r="H214" s="4">
        <v>1771</v>
      </c>
      <c r="I214" s="4">
        <v>1043.5</v>
      </c>
      <c r="J214" s="4">
        <v>610</v>
      </c>
      <c r="K214" s="4">
        <v>262</v>
      </c>
      <c r="L214" s="4">
        <v>20</v>
      </c>
      <c r="M214" s="4">
        <v>255</v>
      </c>
      <c r="N214" s="4">
        <v>10317</v>
      </c>
    </row>
    <row r="215" spans="1:14" x14ac:dyDescent="0.25">
      <c r="A215" s="3" t="s">
        <v>212</v>
      </c>
      <c r="B215" s="4">
        <v>1499.35</v>
      </c>
      <c r="C215" s="4">
        <v>590</v>
      </c>
      <c r="D215" s="4">
        <v>2783</v>
      </c>
      <c r="E215" s="4">
        <v>5507.1</v>
      </c>
      <c r="F215" s="4">
        <v>8028.3</v>
      </c>
      <c r="G215" s="4">
        <v>2977.55</v>
      </c>
      <c r="H215" s="4">
        <v>2130</v>
      </c>
      <c r="I215" s="4">
        <v>2172.25</v>
      </c>
      <c r="J215" s="4">
        <v>851.8</v>
      </c>
      <c r="K215" s="4">
        <v>188.7</v>
      </c>
      <c r="L215" s="4">
        <v>68</v>
      </c>
      <c r="M215" s="4">
        <v>427.35</v>
      </c>
      <c r="N215" s="4">
        <v>27223.399999999998</v>
      </c>
    </row>
    <row r="216" spans="1:14" x14ac:dyDescent="0.25">
      <c r="A216" s="3" t="s">
        <v>213</v>
      </c>
      <c r="B216" s="4">
        <v>1718</v>
      </c>
      <c r="C216" s="4">
        <v>708</v>
      </c>
      <c r="D216" s="4">
        <v>1979.7</v>
      </c>
      <c r="E216" s="4">
        <v>2063.5</v>
      </c>
      <c r="F216" s="4">
        <v>4998.5</v>
      </c>
      <c r="G216" s="4">
        <v>2763.5</v>
      </c>
      <c r="H216" s="4">
        <v>1390.7</v>
      </c>
      <c r="I216" s="4">
        <v>657.25</v>
      </c>
      <c r="J216" s="4">
        <v>347.15</v>
      </c>
      <c r="K216" s="4">
        <v>150.69999999999999</v>
      </c>
      <c r="L216" s="4">
        <v>204.35</v>
      </c>
      <c r="M216" s="4">
        <v>2391.6999999999998</v>
      </c>
      <c r="N216" s="4">
        <v>19373.050000000003</v>
      </c>
    </row>
    <row r="217" spans="1:14" x14ac:dyDescent="0.25">
      <c r="A217" s="3" t="s">
        <v>214</v>
      </c>
      <c r="B217" s="4">
        <v>53</v>
      </c>
      <c r="C217" s="4"/>
      <c r="D217" s="4">
        <v>320</v>
      </c>
      <c r="E217" s="4">
        <v>123</v>
      </c>
      <c r="F217" s="4">
        <v>192</v>
      </c>
      <c r="G217" s="4">
        <v>307.35000000000002</v>
      </c>
      <c r="H217" s="4">
        <v>54</v>
      </c>
      <c r="I217" s="4">
        <v>16</v>
      </c>
      <c r="J217" s="4">
        <v>34.35</v>
      </c>
      <c r="K217" s="4">
        <v>43</v>
      </c>
      <c r="L217" s="4"/>
      <c r="M217" s="4">
        <v>263</v>
      </c>
      <c r="N217" s="4">
        <v>1405.6999999999998</v>
      </c>
    </row>
    <row r="218" spans="1:14" x14ac:dyDescent="0.25">
      <c r="A218" s="3" t="s">
        <v>215</v>
      </c>
      <c r="B218" s="4">
        <v>1215</v>
      </c>
      <c r="C218" s="4">
        <v>277</v>
      </c>
      <c r="D218" s="4">
        <v>1325.35</v>
      </c>
      <c r="E218" s="4">
        <v>1785.35</v>
      </c>
      <c r="F218" s="4">
        <v>2249.9499999999998</v>
      </c>
      <c r="G218" s="4">
        <v>1964.9</v>
      </c>
      <c r="H218" s="4">
        <v>1100.6500000000001</v>
      </c>
      <c r="I218" s="4">
        <v>210.75</v>
      </c>
      <c r="J218" s="4">
        <v>138.69999999999999</v>
      </c>
      <c r="K218" s="4">
        <v>65.349999999999994</v>
      </c>
      <c r="L218" s="4"/>
      <c r="M218" s="4">
        <v>1241</v>
      </c>
      <c r="N218" s="4">
        <v>11574</v>
      </c>
    </row>
    <row r="219" spans="1:14" x14ac:dyDescent="0.25">
      <c r="A219" s="3" t="s">
        <v>216</v>
      </c>
      <c r="B219" s="4">
        <v>1674</v>
      </c>
      <c r="C219" s="4">
        <v>536</v>
      </c>
      <c r="D219" s="4">
        <v>1679.35</v>
      </c>
      <c r="E219" s="4">
        <v>1401.05</v>
      </c>
      <c r="F219" s="4">
        <v>4583.8999999999996</v>
      </c>
      <c r="G219" s="4">
        <v>3135.8</v>
      </c>
      <c r="H219" s="4">
        <v>1674.6</v>
      </c>
      <c r="I219" s="4">
        <v>652.95000000000005</v>
      </c>
      <c r="J219" s="4">
        <v>312.3</v>
      </c>
      <c r="K219" s="4">
        <v>237.45</v>
      </c>
      <c r="L219" s="4">
        <v>55</v>
      </c>
      <c r="M219" s="4">
        <v>2695.05</v>
      </c>
      <c r="N219" s="4">
        <v>18637.45</v>
      </c>
    </row>
    <row r="220" spans="1:14" x14ac:dyDescent="0.25">
      <c r="A220" s="3" t="s">
        <v>217</v>
      </c>
      <c r="B220" s="4">
        <v>2796.4</v>
      </c>
      <c r="C220" s="4">
        <v>1057</v>
      </c>
      <c r="D220" s="4">
        <v>3415.5</v>
      </c>
      <c r="E220" s="4">
        <v>3987.05</v>
      </c>
      <c r="F220" s="4">
        <v>8883.6</v>
      </c>
      <c r="G220" s="4">
        <v>4829.7</v>
      </c>
      <c r="H220" s="4">
        <v>2893.55</v>
      </c>
      <c r="I220" s="4">
        <v>1263.3</v>
      </c>
      <c r="J220" s="4">
        <v>424.5</v>
      </c>
      <c r="K220" s="4">
        <v>256.95</v>
      </c>
      <c r="L220" s="4">
        <v>60.85</v>
      </c>
      <c r="M220" s="4">
        <v>2360.85</v>
      </c>
      <c r="N220" s="4">
        <v>32229.25</v>
      </c>
    </row>
    <row r="221" spans="1:14" x14ac:dyDescent="0.25">
      <c r="A221" s="3" t="s">
        <v>218</v>
      </c>
      <c r="B221" s="4">
        <v>537</v>
      </c>
      <c r="C221" s="4">
        <v>770.35</v>
      </c>
      <c r="D221" s="4">
        <v>173</v>
      </c>
      <c r="E221" s="4">
        <v>540</v>
      </c>
      <c r="F221" s="4">
        <v>1852.5</v>
      </c>
      <c r="G221" s="4">
        <v>1400.4</v>
      </c>
      <c r="H221" s="4">
        <v>1005.75</v>
      </c>
      <c r="I221" s="4">
        <v>38.1</v>
      </c>
      <c r="J221" s="4">
        <v>695.35</v>
      </c>
      <c r="K221" s="4">
        <v>43</v>
      </c>
      <c r="L221" s="4">
        <v>43</v>
      </c>
      <c r="M221" s="4">
        <v>599</v>
      </c>
      <c r="N221" s="4">
        <v>7697.4500000000007</v>
      </c>
    </row>
    <row r="222" spans="1:14" x14ac:dyDescent="0.25">
      <c r="A222" s="3" t="s">
        <v>219</v>
      </c>
      <c r="B222" s="4">
        <v>410</v>
      </c>
      <c r="C222" s="4">
        <v>52</v>
      </c>
      <c r="D222" s="4">
        <v>161</v>
      </c>
      <c r="E222" s="4">
        <v>190</v>
      </c>
      <c r="F222" s="4">
        <v>271</v>
      </c>
      <c r="G222" s="4">
        <v>95</v>
      </c>
      <c r="H222" s="4">
        <v>31</v>
      </c>
      <c r="I222" s="4"/>
      <c r="J222" s="4">
        <v>5</v>
      </c>
      <c r="K222" s="4"/>
      <c r="L222" s="4">
        <v>15</v>
      </c>
      <c r="M222" s="4">
        <v>83</v>
      </c>
      <c r="N222" s="4">
        <v>1313</v>
      </c>
    </row>
    <row r="223" spans="1:14" x14ac:dyDescent="0.25">
      <c r="A223" s="3" t="s">
        <v>220</v>
      </c>
      <c r="B223" s="4">
        <v>4485</v>
      </c>
      <c r="C223" s="4">
        <v>180</v>
      </c>
      <c r="D223" s="4">
        <v>495.35</v>
      </c>
      <c r="E223" s="4">
        <v>1507</v>
      </c>
      <c r="F223" s="4">
        <v>958.3</v>
      </c>
      <c r="G223" s="4">
        <v>542.70000000000005</v>
      </c>
      <c r="H223" s="4">
        <v>557</v>
      </c>
      <c r="I223" s="4">
        <v>4770.75</v>
      </c>
      <c r="J223" s="4">
        <v>1032.8499999999999</v>
      </c>
      <c r="K223" s="4">
        <v>1620.5</v>
      </c>
      <c r="L223" s="4">
        <v>663.35</v>
      </c>
      <c r="M223" s="4">
        <v>385</v>
      </c>
      <c r="N223" s="4">
        <v>17197.8</v>
      </c>
    </row>
    <row r="224" spans="1:14" x14ac:dyDescent="0.25">
      <c r="A224" s="3" t="s">
        <v>221</v>
      </c>
      <c r="B224" s="4">
        <v>325</v>
      </c>
      <c r="C224" s="4">
        <v>15</v>
      </c>
      <c r="D224" s="4">
        <v>378.5</v>
      </c>
      <c r="E224" s="4">
        <v>160</v>
      </c>
      <c r="F224" s="4">
        <v>304</v>
      </c>
      <c r="G224" s="4">
        <v>538</v>
      </c>
      <c r="H224" s="4">
        <v>1192</v>
      </c>
      <c r="I224" s="4">
        <v>403.35</v>
      </c>
      <c r="J224" s="4">
        <v>23</v>
      </c>
      <c r="K224" s="4">
        <v>280</v>
      </c>
      <c r="L224" s="4">
        <v>597</v>
      </c>
      <c r="M224" s="4"/>
      <c r="N224" s="4">
        <v>4215.8500000000004</v>
      </c>
    </row>
    <row r="225" spans="1:14" x14ac:dyDescent="0.25">
      <c r="A225" s="3" t="s">
        <v>222</v>
      </c>
      <c r="B225" s="4">
        <v>143.5</v>
      </c>
      <c r="C225" s="4"/>
      <c r="D225" s="4"/>
      <c r="E225" s="4"/>
      <c r="F225" s="4"/>
      <c r="G225" s="4"/>
      <c r="H225" s="4">
        <v>94</v>
      </c>
      <c r="I225" s="4"/>
      <c r="J225" s="4"/>
      <c r="K225" s="4"/>
      <c r="L225" s="4">
        <v>183</v>
      </c>
      <c r="M225" s="4">
        <v>552</v>
      </c>
      <c r="N225" s="4">
        <v>972.5</v>
      </c>
    </row>
    <row r="226" spans="1:14" x14ac:dyDescent="0.25">
      <c r="A226" s="3" t="s">
        <v>223</v>
      </c>
      <c r="B226" s="4">
        <v>4386.5</v>
      </c>
      <c r="C226" s="4">
        <v>1405</v>
      </c>
      <c r="D226" s="4">
        <v>4969.5</v>
      </c>
      <c r="E226" s="4">
        <v>6110</v>
      </c>
      <c r="F226" s="4">
        <v>4749</v>
      </c>
      <c r="G226" s="4">
        <v>3205.5</v>
      </c>
      <c r="H226" s="4">
        <v>6961</v>
      </c>
      <c r="I226" s="4">
        <v>12237.5</v>
      </c>
      <c r="J226" s="4">
        <v>12741</v>
      </c>
      <c r="K226" s="4">
        <v>17039.5</v>
      </c>
      <c r="L226" s="4">
        <v>15723</v>
      </c>
      <c r="M226" s="4">
        <v>15235</v>
      </c>
      <c r="N226" s="4">
        <v>104762.5</v>
      </c>
    </row>
    <row r="227" spans="1:14" x14ac:dyDescent="0.25">
      <c r="A227" s="3" t="s">
        <v>224</v>
      </c>
      <c r="B227" s="4">
        <v>214</v>
      </c>
      <c r="C227" s="4">
        <v>47</v>
      </c>
      <c r="D227" s="4"/>
      <c r="E227" s="4">
        <v>41</v>
      </c>
      <c r="F227" s="4">
        <v>166</v>
      </c>
      <c r="G227" s="4"/>
      <c r="H227" s="4"/>
      <c r="I227" s="4"/>
      <c r="J227" s="4">
        <v>43</v>
      </c>
      <c r="K227" s="4"/>
      <c r="L227" s="4"/>
      <c r="M227" s="4">
        <v>247</v>
      </c>
      <c r="N227" s="4">
        <v>758</v>
      </c>
    </row>
    <row r="228" spans="1:14" x14ac:dyDescent="0.25">
      <c r="A228" s="3" t="s">
        <v>225</v>
      </c>
      <c r="B228" s="4">
        <v>83</v>
      </c>
      <c r="C228" s="4"/>
      <c r="D228" s="4">
        <v>485.5</v>
      </c>
      <c r="E228" s="4">
        <v>257</v>
      </c>
      <c r="F228" s="4">
        <v>805.8</v>
      </c>
      <c r="G228" s="4">
        <v>1252.8</v>
      </c>
      <c r="H228" s="4">
        <v>267.85000000000002</v>
      </c>
      <c r="I228" s="4">
        <v>178.75</v>
      </c>
      <c r="J228" s="4">
        <v>100.1</v>
      </c>
      <c r="K228" s="4">
        <v>31.75</v>
      </c>
      <c r="L228" s="4">
        <v>122</v>
      </c>
      <c r="M228" s="4">
        <v>179.7</v>
      </c>
      <c r="N228" s="4">
        <v>3764.2499999999995</v>
      </c>
    </row>
    <row r="229" spans="1:14" x14ac:dyDescent="0.25">
      <c r="A229" s="3" t="s">
        <v>226</v>
      </c>
      <c r="B229" s="4">
        <v>1269</v>
      </c>
      <c r="C229" s="4">
        <v>261</v>
      </c>
      <c r="D229" s="4">
        <v>409</v>
      </c>
      <c r="E229" s="4">
        <v>1096.05</v>
      </c>
      <c r="F229" s="4">
        <v>3630.25</v>
      </c>
      <c r="G229" s="4">
        <v>2817.25</v>
      </c>
      <c r="H229" s="4">
        <v>1629.95</v>
      </c>
      <c r="I229" s="4">
        <v>501.6</v>
      </c>
      <c r="J229" s="4">
        <v>400.05</v>
      </c>
      <c r="K229" s="4">
        <v>316.5</v>
      </c>
      <c r="L229" s="4">
        <v>112</v>
      </c>
      <c r="M229" s="4">
        <v>81</v>
      </c>
      <c r="N229" s="4">
        <v>12523.65</v>
      </c>
    </row>
    <row r="230" spans="1:14" x14ac:dyDescent="0.25">
      <c r="A230" s="3" t="s">
        <v>227</v>
      </c>
      <c r="B230" s="4">
        <v>526</v>
      </c>
      <c r="C230" s="4">
        <v>23</v>
      </c>
      <c r="D230" s="4">
        <v>375</v>
      </c>
      <c r="E230" s="4">
        <v>1310.3499999999999</v>
      </c>
      <c r="F230" s="4">
        <v>3104</v>
      </c>
      <c r="G230" s="4">
        <v>1209</v>
      </c>
      <c r="H230" s="4">
        <v>605.85</v>
      </c>
      <c r="I230" s="4">
        <v>443.5</v>
      </c>
      <c r="J230" s="4">
        <v>595</v>
      </c>
      <c r="K230" s="4">
        <v>86</v>
      </c>
      <c r="L230" s="4">
        <v>763.5</v>
      </c>
      <c r="M230" s="4">
        <v>1025</v>
      </c>
      <c r="N230" s="4">
        <v>10066.200000000001</v>
      </c>
    </row>
    <row r="231" spans="1:14" x14ac:dyDescent="0.25">
      <c r="A231" s="3" t="s">
        <v>228</v>
      </c>
      <c r="B231" s="4">
        <v>518</v>
      </c>
      <c r="C231" s="4">
        <v>181</v>
      </c>
      <c r="D231" s="4">
        <v>517.35</v>
      </c>
      <c r="E231" s="4">
        <v>886.35</v>
      </c>
      <c r="F231" s="4">
        <v>1789.4</v>
      </c>
      <c r="G231" s="4">
        <v>1152.5</v>
      </c>
      <c r="H231" s="4">
        <v>798.45</v>
      </c>
      <c r="I231" s="4">
        <v>374.4</v>
      </c>
      <c r="J231" s="4">
        <v>70.05</v>
      </c>
      <c r="K231" s="4">
        <v>94</v>
      </c>
      <c r="L231" s="4">
        <v>74.349999999999994</v>
      </c>
      <c r="M231" s="4">
        <v>475</v>
      </c>
      <c r="N231" s="4">
        <v>6930.85</v>
      </c>
    </row>
    <row r="232" spans="1:14" x14ac:dyDescent="0.25">
      <c r="A232" s="3" t="s">
        <v>229</v>
      </c>
      <c r="B232" s="4">
        <v>590</v>
      </c>
      <c r="C232" s="4">
        <v>179</v>
      </c>
      <c r="D232" s="4">
        <v>375</v>
      </c>
      <c r="E232" s="4">
        <v>1203.5</v>
      </c>
      <c r="F232" s="4">
        <v>4429</v>
      </c>
      <c r="G232" s="4">
        <v>4637.25</v>
      </c>
      <c r="H232" s="4">
        <v>2228.3000000000002</v>
      </c>
      <c r="I232" s="4">
        <v>819.9</v>
      </c>
      <c r="J232" s="4">
        <v>544.85</v>
      </c>
      <c r="K232" s="4">
        <v>34</v>
      </c>
      <c r="L232" s="4">
        <v>507.35</v>
      </c>
      <c r="M232" s="4">
        <v>973.5</v>
      </c>
      <c r="N232" s="4">
        <v>16521.650000000001</v>
      </c>
    </row>
    <row r="233" spans="1:14" x14ac:dyDescent="0.25">
      <c r="A233" s="3" t="s">
        <v>230</v>
      </c>
      <c r="B233" s="4">
        <v>270</v>
      </c>
      <c r="C233" s="4">
        <v>188</v>
      </c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>
        <v>458</v>
      </c>
    </row>
    <row r="234" spans="1:14" x14ac:dyDescent="0.25">
      <c r="A234" s="3" t="s">
        <v>231</v>
      </c>
      <c r="B234" s="4">
        <v>975</v>
      </c>
      <c r="C234" s="4">
        <v>961</v>
      </c>
      <c r="D234" s="4">
        <v>1677</v>
      </c>
      <c r="E234" s="4">
        <v>1754.5</v>
      </c>
      <c r="F234" s="4">
        <v>3063.85</v>
      </c>
      <c r="G234" s="4">
        <v>956</v>
      </c>
      <c r="H234" s="4">
        <v>963.35</v>
      </c>
      <c r="I234" s="4">
        <v>451</v>
      </c>
      <c r="J234" s="4">
        <v>124.7</v>
      </c>
      <c r="K234" s="4">
        <v>232.35</v>
      </c>
      <c r="L234" s="4">
        <v>380</v>
      </c>
      <c r="M234" s="4">
        <v>266</v>
      </c>
      <c r="N234" s="4">
        <v>11804.750000000002</v>
      </c>
    </row>
    <row r="235" spans="1:14" x14ac:dyDescent="0.25">
      <c r="A235" s="3" t="s">
        <v>232</v>
      </c>
      <c r="B235" s="4">
        <v>682</v>
      </c>
      <c r="C235" s="4"/>
      <c r="D235" s="4">
        <v>484</v>
      </c>
      <c r="E235" s="4">
        <v>1202</v>
      </c>
      <c r="F235" s="4">
        <v>1236</v>
      </c>
      <c r="G235" s="4">
        <v>1151</v>
      </c>
      <c r="H235" s="4">
        <v>318.35000000000002</v>
      </c>
      <c r="I235" s="4">
        <v>169</v>
      </c>
      <c r="J235" s="4">
        <v>188.35</v>
      </c>
      <c r="K235" s="4">
        <v>61</v>
      </c>
      <c r="L235" s="4">
        <v>221</v>
      </c>
      <c r="M235" s="4">
        <v>217</v>
      </c>
      <c r="N235" s="4">
        <v>5929.7000000000007</v>
      </c>
    </row>
    <row r="236" spans="1:14" x14ac:dyDescent="0.25">
      <c r="A236" s="3" t="s">
        <v>233</v>
      </c>
      <c r="B236" s="4">
        <v>360</v>
      </c>
      <c r="C236" s="4">
        <v>298</v>
      </c>
      <c r="D236" s="4">
        <v>850</v>
      </c>
      <c r="E236" s="4">
        <v>1044</v>
      </c>
      <c r="F236" s="4">
        <v>1967.35</v>
      </c>
      <c r="G236" s="4">
        <v>1638.75</v>
      </c>
      <c r="H236" s="4">
        <v>1018.75</v>
      </c>
      <c r="I236" s="4">
        <v>498.7</v>
      </c>
      <c r="J236" s="4">
        <v>285.35000000000002</v>
      </c>
      <c r="K236" s="4">
        <v>68.7</v>
      </c>
      <c r="L236" s="4">
        <v>86</v>
      </c>
      <c r="M236" s="4">
        <v>80</v>
      </c>
      <c r="N236" s="4">
        <v>8195.6</v>
      </c>
    </row>
    <row r="237" spans="1:14" x14ac:dyDescent="0.25">
      <c r="A237" s="3" t="s">
        <v>234</v>
      </c>
      <c r="B237" s="4">
        <v>145.5</v>
      </c>
      <c r="C237" s="4">
        <v>94</v>
      </c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>
        <v>239.5</v>
      </c>
    </row>
    <row r="238" spans="1:14" x14ac:dyDescent="0.25">
      <c r="A238" s="3" t="s">
        <v>237</v>
      </c>
      <c r="B238" s="4">
        <v>276</v>
      </c>
      <c r="C238" s="4">
        <v>10</v>
      </c>
      <c r="D238" s="4">
        <v>123</v>
      </c>
      <c r="E238" s="4">
        <v>258</v>
      </c>
      <c r="F238" s="4">
        <v>944</v>
      </c>
      <c r="G238" s="4">
        <v>585</v>
      </c>
      <c r="H238" s="4">
        <v>701</v>
      </c>
      <c r="I238" s="4">
        <v>136</v>
      </c>
      <c r="J238" s="4">
        <v>68</v>
      </c>
      <c r="K238" s="4">
        <v>60</v>
      </c>
      <c r="L238" s="4">
        <v>190</v>
      </c>
      <c r="M238" s="4">
        <v>47</v>
      </c>
      <c r="N238" s="4">
        <v>3398</v>
      </c>
    </row>
    <row r="239" spans="1:14" x14ac:dyDescent="0.25">
      <c r="A239" s="3" t="s">
        <v>235</v>
      </c>
      <c r="B239" s="4">
        <v>316</v>
      </c>
      <c r="C239" s="4"/>
      <c r="D239" s="4">
        <v>127</v>
      </c>
      <c r="E239" s="4"/>
      <c r="F239" s="4">
        <v>114</v>
      </c>
      <c r="G239" s="4">
        <v>157</v>
      </c>
      <c r="H239" s="4">
        <v>76</v>
      </c>
      <c r="I239" s="4">
        <v>10</v>
      </c>
      <c r="J239" s="4"/>
      <c r="K239" s="4"/>
      <c r="L239" s="4">
        <v>122</v>
      </c>
      <c r="M239" s="4"/>
      <c r="N239" s="4">
        <v>922</v>
      </c>
    </row>
    <row r="240" spans="1:14" x14ac:dyDescent="0.25">
      <c r="A240" s="3" t="s">
        <v>236</v>
      </c>
      <c r="B240" s="4">
        <v>613</v>
      </c>
      <c r="C240" s="4">
        <v>125</v>
      </c>
      <c r="D240" s="4">
        <v>583</v>
      </c>
      <c r="E240" s="4">
        <v>866</v>
      </c>
      <c r="F240" s="4">
        <v>2531</v>
      </c>
      <c r="G240" s="4">
        <v>3338</v>
      </c>
      <c r="H240" s="4">
        <v>917</v>
      </c>
      <c r="I240" s="4">
        <v>307</v>
      </c>
      <c r="J240" s="4">
        <v>379</v>
      </c>
      <c r="K240" s="4">
        <v>156</v>
      </c>
      <c r="L240" s="4">
        <v>650</v>
      </c>
      <c r="M240" s="4">
        <v>2042</v>
      </c>
      <c r="N240" s="4">
        <v>12507</v>
      </c>
    </row>
    <row r="241" spans="1:14" x14ac:dyDescent="0.25">
      <c r="A241" s="3" t="s">
        <v>238</v>
      </c>
      <c r="B241" s="4">
        <v>47</v>
      </c>
      <c r="C241" s="4"/>
      <c r="D241" s="4">
        <v>110</v>
      </c>
      <c r="E241" s="4">
        <v>52</v>
      </c>
      <c r="F241" s="4"/>
      <c r="G241" s="4">
        <v>5</v>
      </c>
      <c r="H241" s="4"/>
      <c r="I241" s="4"/>
      <c r="J241" s="4"/>
      <c r="K241" s="4"/>
      <c r="L241" s="4"/>
      <c r="M241" s="4">
        <v>38</v>
      </c>
      <c r="N241" s="4">
        <v>252</v>
      </c>
    </row>
    <row r="242" spans="1:14" x14ac:dyDescent="0.25">
      <c r="A242" s="3" t="s">
        <v>239</v>
      </c>
      <c r="B242" s="4"/>
      <c r="C242" s="4"/>
      <c r="D242" s="4"/>
      <c r="E242" s="4"/>
      <c r="F242" s="4">
        <v>2127</v>
      </c>
      <c r="G242" s="4">
        <v>3978.5</v>
      </c>
      <c r="H242" s="4">
        <v>3945</v>
      </c>
      <c r="I242" s="4">
        <v>5872</v>
      </c>
      <c r="J242" s="4">
        <v>1286</v>
      </c>
      <c r="K242" s="4">
        <v>168</v>
      </c>
      <c r="L242" s="4"/>
      <c r="M242" s="4"/>
      <c r="N242" s="4">
        <v>17376.5</v>
      </c>
    </row>
    <row r="243" spans="1:14" x14ac:dyDescent="0.25">
      <c r="A243" s="3" t="s">
        <v>240</v>
      </c>
      <c r="B243" s="4">
        <v>686.5</v>
      </c>
      <c r="C243" s="4">
        <v>248</v>
      </c>
      <c r="D243" s="4">
        <v>246</v>
      </c>
      <c r="E243" s="4">
        <v>243</v>
      </c>
      <c r="F243" s="4">
        <v>1585</v>
      </c>
      <c r="G243" s="4">
        <v>971</v>
      </c>
      <c r="H243" s="4">
        <v>361</v>
      </c>
      <c r="I243" s="4">
        <v>262</v>
      </c>
      <c r="J243" s="4">
        <v>226</v>
      </c>
      <c r="K243" s="4">
        <v>36</v>
      </c>
      <c r="L243" s="4">
        <v>102</v>
      </c>
      <c r="M243" s="4">
        <v>869</v>
      </c>
      <c r="N243" s="4">
        <v>5835.5</v>
      </c>
    </row>
    <row r="244" spans="1:14" x14ac:dyDescent="0.25">
      <c r="A244" s="3" t="s">
        <v>241</v>
      </c>
      <c r="B244" s="4"/>
      <c r="C244" s="4">
        <v>19363</v>
      </c>
      <c r="D244" s="4">
        <v>1583.5</v>
      </c>
      <c r="E244" s="4"/>
      <c r="F244" s="4"/>
      <c r="G244" s="4"/>
      <c r="H244" s="4"/>
      <c r="I244" s="4">
        <v>2804</v>
      </c>
      <c r="J244" s="4">
        <v>1604</v>
      </c>
      <c r="K244" s="4"/>
      <c r="L244" s="4"/>
      <c r="M244" s="4"/>
      <c r="N244" s="4">
        <v>25354.5</v>
      </c>
    </row>
    <row r="245" spans="1:14" x14ac:dyDescent="0.25">
      <c r="A245" s="3" t="s">
        <v>242</v>
      </c>
      <c r="B245" s="4">
        <v>857</v>
      </c>
      <c r="C245" s="4">
        <v>10</v>
      </c>
      <c r="D245" s="4">
        <v>465</v>
      </c>
      <c r="E245" s="4">
        <v>788</v>
      </c>
      <c r="F245" s="4">
        <v>1156.05</v>
      </c>
      <c r="G245" s="4">
        <v>1794.85</v>
      </c>
      <c r="H245" s="4">
        <v>608.4</v>
      </c>
      <c r="I245" s="4">
        <v>1031.3499999999999</v>
      </c>
      <c r="J245" s="4">
        <v>282.35000000000002</v>
      </c>
      <c r="K245" s="4">
        <v>131.69999999999999</v>
      </c>
      <c r="L245" s="4">
        <v>621</v>
      </c>
      <c r="M245" s="4">
        <v>468</v>
      </c>
      <c r="N245" s="4">
        <v>8213.7000000000007</v>
      </c>
    </row>
    <row r="246" spans="1:14" x14ac:dyDescent="0.25">
      <c r="A246" s="3" t="s">
        <v>243</v>
      </c>
      <c r="B246" s="4">
        <v>1322</v>
      </c>
      <c r="C246" s="4">
        <v>411</v>
      </c>
      <c r="D246" s="4">
        <v>923.35</v>
      </c>
      <c r="E246" s="4">
        <v>910.35</v>
      </c>
      <c r="F246" s="4">
        <v>2301.8000000000002</v>
      </c>
      <c r="G246" s="4">
        <v>1937.25</v>
      </c>
      <c r="H246" s="4">
        <v>650.95000000000005</v>
      </c>
      <c r="I246" s="4">
        <v>193.1</v>
      </c>
      <c r="J246" s="4">
        <v>299.39999999999998</v>
      </c>
      <c r="K246" s="4">
        <v>254.85</v>
      </c>
      <c r="L246" s="4">
        <v>86</v>
      </c>
      <c r="M246" s="4">
        <v>766.5</v>
      </c>
      <c r="N246" s="4">
        <v>10056.550000000001</v>
      </c>
    </row>
    <row r="247" spans="1:14" x14ac:dyDescent="0.25">
      <c r="A247" s="3" t="s">
        <v>244</v>
      </c>
      <c r="B247" s="4">
        <v>193</v>
      </c>
      <c r="C247" s="4">
        <v>52</v>
      </c>
      <c r="D247" s="4">
        <v>139</v>
      </c>
      <c r="E247" s="4">
        <v>269</v>
      </c>
      <c r="F247" s="4">
        <v>331</v>
      </c>
      <c r="G247" s="4">
        <v>180.5</v>
      </c>
      <c r="H247" s="4">
        <v>123</v>
      </c>
      <c r="I247" s="4">
        <v>107.1</v>
      </c>
      <c r="J247" s="4">
        <v>5</v>
      </c>
      <c r="K247" s="4">
        <v>43</v>
      </c>
      <c r="L247" s="4">
        <v>229</v>
      </c>
      <c r="M247" s="4">
        <v>41</v>
      </c>
      <c r="N247" s="4">
        <v>1712.6</v>
      </c>
    </row>
    <row r="248" spans="1:14" x14ac:dyDescent="0.25">
      <c r="A248" s="3" t="s">
        <v>245</v>
      </c>
      <c r="B248" s="4">
        <v>376</v>
      </c>
      <c r="C248" s="4"/>
      <c r="D248" s="4"/>
      <c r="E248" s="4">
        <v>172</v>
      </c>
      <c r="F248" s="4"/>
      <c r="G248" s="4">
        <v>47</v>
      </c>
      <c r="H248" s="4"/>
      <c r="I248" s="4"/>
      <c r="J248" s="4">
        <v>16</v>
      </c>
      <c r="K248" s="4"/>
      <c r="L248" s="4"/>
      <c r="M248" s="4"/>
      <c r="N248" s="4">
        <v>611</v>
      </c>
    </row>
    <row r="249" spans="1:14" x14ac:dyDescent="0.25">
      <c r="A249" s="3" t="s">
        <v>246</v>
      </c>
      <c r="B249" s="4"/>
      <c r="C249" s="4"/>
      <c r="D249" s="4">
        <v>64</v>
      </c>
      <c r="E249" s="4"/>
      <c r="F249" s="4">
        <v>160</v>
      </c>
      <c r="G249" s="4">
        <v>354.5</v>
      </c>
      <c r="H249" s="4"/>
      <c r="I249" s="4"/>
      <c r="J249" s="4"/>
      <c r="K249" s="4"/>
      <c r="L249" s="4"/>
      <c r="M249" s="4"/>
      <c r="N249" s="4">
        <v>578.5</v>
      </c>
    </row>
    <row r="250" spans="1:14" x14ac:dyDescent="0.25">
      <c r="A250" s="3" t="s">
        <v>247</v>
      </c>
      <c r="B250" s="4"/>
      <c r="C250" s="4"/>
      <c r="D250" s="4"/>
      <c r="E250" s="4"/>
      <c r="F250" s="4"/>
      <c r="G250" s="4">
        <v>94</v>
      </c>
      <c r="H250" s="4"/>
      <c r="I250" s="4"/>
      <c r="J250" s="4"/>
      <c r="K250" s="4"/>
      <c r="L250" s="4"/>
      <c r="M250" s="4">
        <v>262</v>
      </c>
      <c r="N250" s="4">
        <v>356</v>
      </c>
    </row>
    <row r="251" spans="1:14" x14ac:dyDescent="0.25">
      <c r="A251" s="3" t="s">
        <v>248</v>
      </c>
      <c r="B251" s="4">
        <v>210</v>
      </c>
      <c r="C251" s="4"/>
      <c r="D251" s="4">
        <v>43</v>
      </c>
      <c r="E251" s="4">
        <v>5</v>
      </c>
      <c r="F251" s="4">
        <v>38</v>
      </c>
      <c r="G251" s="4">
        <v>78</v>
      </c>
      <c r="H251" s="4"/>
      <c r="I251" s="4">
        <v>43</v>
      </c>
      <c r="J251" s="4">
        <v>56</v>
      </c>
      <c r="K251" s="4">
        <v>82.5</v>
      </c>
      <c r="L251" s="4">
        <v>122</v>
      </c>
      <c r="M251" s="4">
        <v>110</v>
      </c>
      <c r="N251" s="4">
        <v>787.5</v>
      </c>
    </row>
    <row r="252" spans="1:14" x14ac:dyDescent="0.25">
      <c r="A252" s="3" t="s">
        <v>249</v>
      </c>
      <c r="B252" s="4">
        <v>2006.55</v>
      </c>
      <c r="C252" s="4">
        <v>1581.35</v>
      </c>
      <c r="D252" s="4">
        <v>4962.55</v>
      </c>
      <c r="E252" s="4">
        <v>5855.6</v>
      </c>
      <c r="F252" s="4">
        <v>18573.5</v>
      </c>
      <c r="G252" s="4">
        <v>23685.55</v>
      </c>
      <c r="H252" s="4">
        <v>27358.35</v>
      </c>
      <c r="I252" s="4">
        <v>13807.85</v>
      </c>
      <c r="J252" s="4">
        <v>5104.6000000000004</v>
      </c>
      <c r="K252" s="4">
        <v>645.70000000000005</v>
      </c>
      <c r="L252" s="4">
        <v>22.7</v>
      </c>
      <c r="M252" s="4">
        <v>943.75</v>
      </c>
      <c r="N252" s="4">
        <v>104548.05000000002</v>
      </c>
    </row>
    <row r="253" spans="1:14" x14ac:dyDescent="0.25">
      <c r="A253" s="3" t="s">
        <v>250</v>
      </c>
      <c r="B253" s="4">
        <v>69</v>
      </c>
      <c r="C253" s="4"/>
      <c r="D253" s="4">
        <v>177</v>
      </c>
      <c r="E253" s="4">
        <v>114</v>
      </c>
      <c r="F253" s="4">
        <v>383</v>
      </c>
      <c r="G253" s="4">
        <v>152</v>
      </c>
      <c r="H253" s="4">
        <v>117</v>
      </c>
      <c r="I253" s="4">
        <v>69</v>
      </c>
      <c r="J253" s="4"/>
      <c r="K253" s="4"/>
      <c r="L253" s="4"/>
      <c r="M253" s="4">
        <v>47</v>
      </c>
      <c r="N253" s="4">
        <v>1128</v>
      </c>
    </row>
    <row r="254" spans="1:14" x14ac:dyDescent="0.25">
      <c r="A254" s="3" t="s">
        <v>251</v>
      </c>
      <c r="B254" s="4">
        <v>223</v>
      </c>
      <c r="C254" s="4">
        <v>84</v>
      </c>
      <c r="D254" s="4"/>
      <c r="E254" s="4">
        <v>305</v>
      </c>
      <c r="F254" s="4">
        <v>619</v>
      </c>
      <c r="G254" s="4">
        <v>144</v>
      </c>
      <c r="H254" s="4">
        <v>207</v>
      </c>
      <c r="I254" s="4">
        <v>262</v>
      </c>
      <c r="J254" s="4">
        <v>248</v>
      </c>
      <c r="K254" s="4">
        <v>409</v>
      </c>
      <c r="L254" s="4">
        <v>379</v>
      </c>
      <c r="M254" s="4">
        <v>368</v>
      </c>
      <c r="N254" s="4">
        <v>3248</v>
      </c>
    </row>
    <row r="255" spans="1:14" x14ac:dyDescent="0.25">
      <c r="A255" s="3" t="s">
        <v>252</v>
      </c>
      <c r="B255" s="4">
        <v>1764</v>
      </c>
      <c r="C255" s="4">
        <v>755.5</v>
      </c>
      <c r="D255" s="4">
        <v>3026</v>
      </c>
      <c r="E255" s="4">
        <v>2199.9</v>
      </c>
      <c r="F255" s="4">
        <v>6869.05</v>
      </c>
      <c r="G255" s="4">
        <v>4031.35</v>
      </c>
      <c r="H255" s="4">
        <v>1743.4</v>
      </c>
      <c r="I255" s="4">
        <v>1158.3499999999999</v>
      </c>
      <c r="J255" s="4">
        <v>276.64999999999998</v>
      </c>
      <c r="K255" s="4">
        <v>62.05</v>
      </c>
      <c r="L255" s="4">
        <v>74</v>
      </c>
      <c r="M255" s="4">
        <v>1612</v>
      </c>
      <c r="N255" s="4">
        <v>23572.25</v>
      </c>
    </row>
    <row r="256" spans="1:14" x14ac:dyDescent="0.25">
      <c r="A256" s="3" t="s">
        <v>253</v>
      </c>
      <c r="B256" s="4">
        <v>4376</v>
      </c>
      <c r="C256" s="4">
        <v>526</v>
      </c>
      <c r="D256" s="4">
        <v>2699.7</v>
      </c>
      <c r="E256" s="4">
        <v>2182.35</v>
      </c>
      <c r="F256" s="4">
        <v>4313.05</v>
      </c>
      <c r="G256" s="4">
        <v>3987.25</v>
      </c>
      <c r="H256" s="4">
        <v>3715.35</v>
      </c>
      <c r="I256" s="4">
        <v>1435.05</v>
      </c>
      <c r="J256" s="4">
        <v>1508.5</v>
      </c>
      <c r="K256" s="4">
        <v>1801</v>
      </c>
      <c r="L256" s="4">
        <v>1453</v>
      </c>
      <c r="M256" s="4">
        <v>1785.5</v>
      </c>
      <c r="N256" s="4">
        <v>29782.749999999996</v>
      </c>
    </row>
    <row r="257" spans="1:14" x14ac:dyDescent="0.25">
      <c r="A257" s="3" t="s">
        <v>254</v>
      </c>
      <c r="B257" s="4">
        <v>86</v>
      </c>
      <c r="C257" s="4"/>
      <c r="D257" s="4"/>
      <c r="E257" s="4"/>
      <c r="F257" s="4"/>
      <c r="G257" s="4"/>
      <c r="H257" s="4"/>
      <c r="I257" s="4"/>
      <c r="J257" s="4">
        <v>731</v>
      </c>
      <c r="K257" s="4">
        <v>3901</v>
      </c>
      <c r="L257" s="4">
        <v>1760</v>
      </c>
      <c r="M257" s="4">
        <v>853</v>
      </c>
      <c r="N257" s="4">
        <v>7331</v>
      </c>
    </row>
    <row r="258" spans="1:14" x14ac:dyDescent="0.25">
      <c r="A258" s="3" t="s">
        <v>255</v>
      </c>
      <c r="B258" s="4"/>
      <c r="C258" s="4"/>
      <c r="D258" s="4">
        <v>75</v>
      </c>
      <c r="E258" s="4"/>
      <c r="F258" s="4"/>
      <c r="G258" s="4">
        <v>83</v>
      </c>
      <c r="H258" s="4">
        <v>45</v>
      </c>
      <c r="I258" s="4"/>
      <c r="J258" s="4"/>
      <c r="K258" s="4"/>
      <c r="L258" s="4"/>
      <c r="M258" s="4"/>
      <c r="N258" s="4">
        <v>203</v>
      </c>
    </row>
    <row r="259" spans="1:14" x14ac:dyDescent="0.25">
      <c r="A259" s="3" t="s">
        <v>256</v>
      </c>
      <c r="B259" s="4"/>
      <c r="C259" s="4"/>
      <c r="D259" s="4"/>
      <c r="E259" s="4">
        <v>101</v>
      </c>
      <c r="F259" s="4">
        <v>46</v>
      </c>
      <c r="G259" s="4"/>
      <c r="H259" s="4"/>
      <c r="I259" s="4"/>
      <c r="J259" s="4"/>
      <c r="K259" s="4"/>
      <c r="L259" s="4"/>
      <c r="M259" s="4"/>
      <c r="N259" s="4">
        <v>147</v>
      </c>
    </row>
    <row r="260" spans="1:14" x14ac:dyDescent="0.25">
      <c r="A260" s="3" t="s">
        <v>257</v>
      </c>
      <c r="B260" s="4"/>
      <c r="C260" s="4"/>
      <c r="D260" s="4">
        <v>222</v>
      </c>
      <c r="E260" s="4">
        <v>258</v>
      </c>
      <c r="F260" s="4"/>
      <c r="G260" s="4"/>
      <c r="H260" s="4"/>
      <c r="I260" s="4"/>
      <c r="J260" s="4"/>
      <c r="K260" s="4">
        <v>86</v>
      </c>
      <c r="L260" s="4">
        <v>172</v>
      </c>
      <c r="M260" s="4"/>
      <c r="N260" s="4">
        <v>738</v>
      </c>
    </row>
    <row r="261" spans="1:14" x14ac:dyDescent="0.25">
      <c r="A261" s="3" t="s">
        <v>258</v>
      </c>
      <c r="B261" s="4">
        <v>1770.35</v>
      </c>
      <c r="C261" s="4">
        <v>83</v>
      </c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>
        <v>1853.35</v>
      </c>
    </row>
    <row r="262" spans="1:14" x14ac:dyDescent="0.25">
      <c r="A262" s="3" t="s">
        <v>259</v>
      </c>
      <c r="B262" s="4">
        <v>5706</v>
      </c>
      <c r="C262" s="4">
        <v>1487</v>
      </c>
      <c r="D262" s="4">
        <v>5135.3500000000004</v>
      </c>
      <c r="E262" s="4">
        <v>5132.3500000000004</v>
      </c>
      <c r="F262" s="4">
        <v>10273.1</v>
      </c>
      <c r="G262" s="4">
        <v>6971.15</v>
      </c>
      <c r="H262" s="4">
        <v>4839.1499999999996</v>
      </c>
      <c r="I262" s="4">
        <v>1118.1500000000001</v>
      </c>
      <c r="J262" s="4">
        <v>889.4</v>
      </c>
      <c r="K262" s="4">
        <v>480</v>
      </c>
      <c r="L262" s="4">
        <v>131</v>
      </c>
      <c r="M262" s="4">
        <v>2686.85</v>
      </c>
      <c r="N262" s="4">
        <v>44849.500000000007</v>
      </c>
    </row>
    <row r="263" spans="1:14" x14ac:dyDescent="0.25">
      <c r="A263" s="3" t="s">
        <v>260</v>
      </c>
      <c r="B263" s="4">
        <v>4483</v>
      </c>
      <c r="C263" s="4">
        <v>998.2</v>
      </c>
      <c r="D263" s="4">
        <v>3506.1</v>
      </c>
      <c r="E263" s="4">
        <v>2210.65</v>
      </c>
      <c r="F263" s="4">
        <v>7979.25</v>
      </c>
      <c r="G263" s="4">
        <v>5232.2</v>
      </c>
      <c r="H263" s="4">
        <v>2917.2</v>
      </c>
      <c r="I263" s="4">
        <v>1773</v>
      </c>
      <c r="J263" s="4">
        <v>773.45</v>
      </c>
      <c r="K263" s="4">
        <v>660.95</v>
      </c>
      <c r="L263" s="4">
        <v>432.5</v>
      </c>
      <c r="M263" s="4">
        <v>2613</v>
      </c>
      <c r="N263" s="4">
        <v>33579.5</v>
      </c>
    </row>
    <row r="264" spans="1:14" x14ac:dyDescent="0.25">
      <c r="A264" s="3" t="s">
        <v>261</v>
      </c>
      <c r="B264" s="4">
        <v>723</v>
      </c>
      <c r="C264" s="4">
        <v>414</v>
      </c>
      <c r="D264" s="4">
        <v>760.05</v>
      </c>
      <c r="E264" s="4">
        <v>1259.7</v>
      </c>
      <c r="F264" s="4">
        <v>3013.85</v>
      </c>
      <c r="G264" s="4">
        <v>2940.5</v>
      </c>
      <c r="H264" s="4">
        <v>1307.1500000000001</v>
      </c>
      <c r="I264" s="4">
        <v>575.1</v>
      </c>
      <c r="J264" s="4">
        <v>357.4</v>
      </c>
      <c r="K264" s="4">
        <v>87.35</v>
      </c>
      <c r="L264" s="4">
        <v>696.5</v>
      </c>
      <c r="M264" s="4">
        <v>347</v>
      </c>
      <c r="N264" s="4">
        <v>12481.6</v>
      </c>
    </row>
    <row r="265" spans="1:14" x14ac:dyDescent="0.25">
      <c r="A265" s="3" t="s">
        <v>262</v>
      </c>
      <c r="B265" s="4"/>
      <c r="C265" s="4"/>
      <c r="D265" s="4"/>
      <c r="E265" s="4"/>
      <c r="F265" s="4"/>
      <c r="G265" s="4">
        <v>1066.5</v>
      </c>
      <c r="H265" s="4">
        <v>489.5</v>
      </c>
      <c r="I265" s="4"/>
      <c r="J265" s="4"/>
      <c r="K265" s="4"/>
      <c r="L265" s="4"/>
      <c r="M265" s="4"/>
      <c r="N265" s="4">
        <v>1556</v>
      </c>
    </row>
    <row r="266" spans="1:14" x14ac:dyDescent="0.25">
      <c r="A266" s="3" t="s">
        <v>263</v>
      </c>
      <c r="B266" s="4"/>
      <c r="C266" s="4"/>
      <c r="D266" s="4">
        <v>90</v>
      </c>
      <c r="E266" s="4">
        <v>81</v>
      </c>
      <c r="F266" s="4">
        <v>95</v>
      </c>
      <c r="G266" s="4">
        <v>252</v>
      </c>
      <c r="H266" s="4">
        <v>10</v>
      </c>
      <c r="I266" s="4"/>
      <c r="J266" s="4"/>
      <c r="K266" s="4"/>
      <c r="L266" s="4"/>
      <c r="M266" s="4">
        <v>76</v>
      </c>
      <c r="N266" s="4">
        <v>604</v>
      </c>
    </row>
    <row r="267" spans="1:14" x14ac:dyDescent="0.25">
      <c r="A267" s="3" t="s">
        <v>264</v>
      </c>
      <c r="B267" s="4">
        <v>2252.35</v>
      </c>
      <c r="C267" s="4">
        <v>894</v>
      </c>
      <c r="D267" s="4">
        <v>1470</v>
      </c>
      <c r="E267" s="4">
        <v>1571.85</v>
      </c>
      <c r="F267" s="4">
        <v>4827.6499999999996</v>
      </c>
      <c r="G267" s="4">
        <v>2783.1</v>
      </c>
      <c r="H267" s="4">
        <v>1209.55</v>
      </c>
      <c r="I267" s="4">
        <v>471.9</v>
      </c>
      <c r="J267" s="4">
        <v>128.9</v>
      </c>
      <c r="K267" s="4">
        <v>125.35</v>
      </c>
      <c r="L267" s="4">
        <v>704</v>
      </c>
      <c r="M267" s="4">
        <v>1816</v>
      </c>
      <c r="N267" s="4">
        <v>18254.650000000001</v>
      </c>
    </row>
    <row r="268" spans="1:14" x14ac:dyDescent="0.25">
      <c r="A268" s="3" t="s">
        <v>265</v>
      </c>
      <c r="B268" s="4">
        <v>1403.4</v>
      </c>
      <c r="C268" s="4">
        <v>624.70000000000005</v>
      </c>
      <c r="D268" s="4">
        <v>2031.15</v>
      </c>
      <c r="E268" s="4">
        <v>3544.25</v>
      </c>
      <c r="F268" s="4">
        <v>8012.75</v>
      </c>
      <c r="G268" s="4">
        <v>4402.3500000000004</v>
      </c>
      <c r="H268" s="4">
        <v>3174.95</v>
      </c>
      <c r="I268" s="4">
        <v>1687.3</v>
      </c>
      <c r="J268" s="4">
        <v>626.6</v>
      </c>
      <c r="K268" s="4">
        <v>453.45</v>
      </c>
      <c r="L268" s="4">
        <v>75.05</v>
      </c>
      <c r="M268" s="4">
        <v>318.35000000000002</v>
      </c>
      <c r="N268" s="4">
        <v>26354.299999999996</v>
      </c>
    </row>
    <row r="269" spans="1:14" x14ac:dyDescent="0.25">
      <c r="A269" s="3" t="s">
        <v>266</v>
      </c>
      <c r="B269" s="4"/>
      <c r="C269" s="4">
        <v>43</v>
      </c>
      <c r="D269" s="4"/>
      <c r="E269" s="4"/>
      <c r="F269" s="4"/>
      <c r="G269" s="4"/>
      <c r="H269" s="4"/>
      <c r="I269" s="4"/>
      <c r="J269" s="4">
        <v>86</v>
      </c>
      <c r="K269" s="4">
        <v>43</v>
      </c>
      <c r="L269" s="4"/>
      <c r="M269" s="4">
        <v>190</v>
      </c>
      <c r="N269" s="4">
        <v>362</v>
      </c>
    </row>
    <row r="270" spans="1:14" x14ac:dyDescent="0.25">
      <c r="A270" s="3" t="s">
        <v>267</v>
      </c>
      <c r="B270" s="4"/>
      <c r="C270" s="4"/>
      <c r="D270" s="4"/>
      <c r="E270" s="4">
        <v>2065.25</v>
      </c>
      <c r="F270" s="4">
        <v>12557.4</v>
      </c>
      <c r="G270" s="4">
        <v>8196.35</v>
      </c>
      <c r="H270" s="4">
        <v>6160.9</v>
      </c>
      <c r="I270" s="4">
        <v>1539.1</v>
      </c>
      <c r="J270" s="4">
        <v>706.55</v>
      </c>
      <c r="K270" s="4">
        <v>161.75</v>
      </c>
      <c r="L270" s="4"/>
      <c r="M270" s="4"/>
      <c r="N270" s="4">
        <v>31387.3</v>
      </c>
    </row>
    <row r="271" spans="1:14" x14ac:dyDescent="0.25">
      <c r="A271" s="3" t="s">
        <v>268</v>
      </c>
      <c r="B271" s="4">
        <v>3991</v>
      </c>
      <c r="C271" s="4">
        <v>1481</v>
      </c>
      <c r="D271" s="4">
        <v>3865.65</v>
      </c>
      <c r="E271" s="4">
        <v>3890.3</v>
      </c>
      <c r="F271" s="4">
        <v>11562.3</v>
      </c>
      <c r="G271" s="4">
        <v>9396</v>
      </c>
      <c r="H271" s="4">
        <v>4977.2</v>
      </c>
      <c r="I271" s="4">
        <v>2406.25</v>
      </c>
      <c r="J271" s="4">
        <v>974.8</v>
      </c>
      <c r="K271" s="4">
        <v>316.95</v>
      </c>
      <c r="L271" s="4">
        <v>1084.55</v>
      </c>
      <c r="M271" s="4">
        <v>2823.2</v>
      </c>
      <c r="N271" s="4">
        <v>46769.2</v>
      </c>
    </row>
    <row r="272" spans="1:14" x14ac:dyDescent="0.25">
      <c r="A272" s="3" t="s">
        <v>269</v>
      </c>
      <c r="B272" s="4">
        <v>3665.2</v>
      </c>
      <c r="C272" s="4">
        <v>903.5</v>
      </c>
      <c r="D272" s="4">
        <v>2789.6</v>
      </c>
      <c r="E272" s="4">
        <v>2949.95</v>
      </c>
      <c r="F272" s="4">
        <v>10484.65</v>
      </c>
      <c r="G272" s="4">
        <v>10081.049999999999</v>
      </c>
      <c r="H272" s="4">
        <v>5674.95</v>
      </c>
      <c r="I272" s="4">
        <v>3090.65</v>
      </c>
      <c r="J272" s="4">
        <v>2702.15</v>
      </c>
      <c r="K272" s="4">
        <v>1166</v>
      </c>
      <c r="L272" s="4">
        <v>2522.5</v>
      </c>
      <c r="M272" s="4">
        <v>820.5</v>
      </c>
      <c r="N272" s="4">
        <v>46850.700000000004</v>
      </c>
    </row>
    <row r="273" spans="1:14" x14ac:dyDescent="0.25">
      <c r="A273" s="3" t="s">
        <v>270</v>
      </c>
      <c r="B273" s="4">
        <v>10</v>
      </c>
      <c r="C273" s="4"/>
      <c r="D273" s="4"/>
      <c r="E273" s="4">
        <v>31</v>
      </c>
      <c r="F273" s="4">
        <v>270</v>
      </c>
      <c r="G273" s="4">
        <v>57</v>
      </c>
      <c r="H273" s="4"/>
      <c r="I273" s="4"/>
      <c r="J273" s="4"/>
      <c r="K273" s="4"/>
      <c r="L273" s="4"/>
      <c r="M273" s="4">
        <v>94</v>
      </c>
      <c r="N273" s="4">
        <v>462</v>
      </c>
    </row>
    <row r="274" spans="1:14" x14ac:dyDescent="0.25">
      <c r="A274" s="3" t="s">
        <v>271</v>
      </c>
      <c r="B274" s="4"/>
      <c r="C274" s="4"/>
      <c r="D274" s="4"/>
      <c r="E274" s="4"/>
      <c r="F274" s="4"/>
      <c r="G274" s="4"/>
      <c r="H274" s="4"/>
      <c r="I274" s="4"/>
      <c r="J274" s="4">
        <v>86</v>
      </c>
      <c r="K274" s="4">
        <v>466</v>
      </c>
      <c r="L274" s="4"/>
      <c r="M274" s="4">
        <v>39.5</v>
      </c>
      <c r="N274" s="4">
        <v>591.5</v>
      </c>
    </row>
    <row r="275" spans="1:14" x14ac:dyDescent="0.25">
      <c r="A275" s="3" t="s">
        <v>272</v>
      </c>
      <c r="B275" s="4"/>
      <c r="C275" s="4">
        <v>155</v>
      </c>
      <c r="D275" s="4">
        <v>31</v>
      </c>
      <c r="E275" s="4">
        <v>152</v>
      </c>
      <c r="F275" s="4">
        <v>787</v>
      </c>
      <c r="G275" s="4">
        <v>455.35</v>
      </c>
      <c r="H275" s="4">
        <v>760.7</v>
      </c>
      <c r="I275" s="4">
        <v>109.35</v>
      </c>
      <c r="J275" s="4">
        <v>25</v>
      </c>
      <c r="K275" s="4">
        <v>31</v>
      </c>
      <c r="L275" s="4"/>
      <c r="M275" s="4"/>
      <c r="N275" s="4">
        <v>2506.4</v>
      </c>
    </row>
    <row r="276" spans="1:14" x14ac:dyDescent="0.25">
      <c r="A276" s="3" t="s">
        <v>273</v>
      </c>
      <c r="B276" s="4">
        <v>908</v>
      </c>
      <c r="C276" s="4">
        <v>449</v>
      </c>
      <c r="D276" s="4">
        <v>540</v>
      </c>
      <c r="E276" s="4">
        <v>1007</v>
      </c>
      <c r="F276" s="4">
        <v>2383</v>
      </c>
      <c r="G276" s="4">
        <v>1815.85</v>
      </c>
      <c r="H276" s="4">
        <v>1047.4000000000001</v>
      </c>
      <c r="I276" s="4">
        <v>800.4</v>
      </c>
      <c r="J276" s="4">
        <v>131.05000000000001</v>
      </c>
      <c r="K276" s="4">
        <v>66</v>
      </c>
      <c r="L276" s="4">
        <v>255</v>
      </c>
      <c r="M276" s="4">
        <v>1873.5</v>
      </c>
      <c r="N276" s="4">
        <v>11276.199999999999</v>
      </c>
    </row>
    <row r="277" spans="1:14" x14ac:dyDescent="0.25">
      <c r="A277" s="3" t="s">
        <v>274</v>
      </c>
      <c r="B277" s="4">
        <v>3396.35</v>
      </c>
      <c r="C277" s="4">
        <v>443.35</v>
      </c>
      <c r="D277" s="4">
        <v>796</v>
      </c>
      <c r="E277" s="4">
        <v>1208</v>
      </c>
      <c r="F277" s="4">
        <v>2794.35</v>
      </c>
      <c r="G277" s="4">
        <v>2449.6999999999998</v>
      </c>
      <c r="H277" s="4">
        <v>841.75</v>
      </c>
      <c r="I277" s="4">
        <v>477.85</v>
      </c>
      <c r="J277" s="4">
        <v>1094.5</v>
      </c>
      <c r="K277" s="4">
        <v>468.4</v>
      </c>
      <c r="L277" s="4">
        <v>473</v>
      </c>
      <c r="M277" s="4">
        <v>2473</v>
      </c>
      <c r="N277" s="4">
        <v>16916.25</v>
      </c>
    </row>
    <row r="278" spans="1:14" x14ac:dyDescent="0.25">
      <c r="A278" s="3" t="s">
        <v>275</v>
      </c>
      <c r="B278" s="4">
        <v>246</v>
      </c>
      <c r="C278" s="4">
        <v>4743</v>
      </c>
      <c r="D278" s="4">
        <v>34960.5</v>
      </c>
      <c r="E278" s="4">
        <v>38251.5</v>
      </c>
      <c r="F278" s="4">
        <v>71310</v>
      </c>
      <c r="G278" s="4">
        <v>55053.5</v>
      </c>
      <c r="H278" s="4">
        <v>39797</v>
      </c>
      <c r="I278" s="4">
        <v>21598.5</v>
      </c>
      <c r="J278" s="4">
        <v>12322</v>
      </c>
      <c r="K278" s="4">
        <v>4673</v>
      </c>
      <c r="L278" s="4">
        <v>2066</v>
      </c>
      <c r="M278" s="4">
        <v>3369</v>
      </c>
      <c r="N278" s="4">
        <v>288390</v>
      </c>
    </row>
    <row r="279" spans="1:14" x14ac:dyDescent="0.25">
      <c r="A279" s="3" t="s">
        <v>276</v>
      </c>
      <c r="B279" s="4">
        <v>2035.2</v>
      </c>
      <c r="C279" s="4">
        <v>1026.05</v>
      </c>
      <c r="D279" s="4">
        <v>3051.9</v>
      </c>
      <c r="E279" s="4">
        <v>3382.85</v>
      </c>
      <c r="F279" s="4">
        <v>9953.85</v>
      </c>
      <c r="G279" s="4">
        <v>31083.75</v>
      </c>
      <c r="H279" s="4">
        <v>6271.45</v>
      </c>
      <c r="I279" s="4">
        <v>2960.6</v>
      </c>
      <c r="J279" s="4">
        <v>658.1</v>
      </c>
      <c r="K279" s="4">
        <v>381.5</v>
      </c>
      <c r="L279" s="4">
        <v>55.7</v>
      </c>
      <c r="M279" s="4">
        <v>1312.75</v>
      </c>
      <c r="N279" s="4">
        <v>62173.69999999999</v>
      </c>
    </row>
    <row r="280" spans="1:14" x14ac:dyDescent="0.25">
      <c r="A280" s="3" t="s">
        <v>277</v>
      </c>
      <c r="B280" s="4">
        <v>324</v>
      </c>
      <c r="C280" s="4">
        <v>156</v>
      </c>
      <c r="D280" s="4"/>
      <c r="E280" s="4">
        <v>195</v>
      </c>
      <c r="F280" s="4">
        <v>1816</v>
      </c>
      <c r="G280" s="4">
        <v>415</v>
      </c>
      <c r="H280" s="4">
        <v>344</v>
      </c>
      <c r="I280" s="4">
        <v>89</v>
      </c>
      <c r="J280" s="4">
        <v>106</v>
      </c>
      <c r="K280" s="4"/>
      <c r="L280" s="4">
        <v>52</v>
      </c>
      <c r="M280" s="4">
        <v>389</v>
      </c>
      <c r="N280" s="4">
        <v>3886</v>
      </c>
    </row>
    <row r="281" spans="1:14" x14ac:dyDescent="0.25">
      <c r="A281" s="3" t="s">
        <v>278</v>
      </c>
      <c r="B281" s="4">
        <v>525</v>
      </c>
      <c r="C281" s="4"/>
      <c r="D281" s="4">
        <v>60</v>
      </c>
      <c r="E281" s="4">
        <v>1887</v>
      </c>
      <c r="F281" s="4">
        <v>327</v>
      </c>
      <c r="G281" s="4">
        <v>128</v>
      </c>
      <c r="H281" s="4">
        <v>196</v>
      </c>
      <c r="I281" s="4">
        <v>15</v>
      </c>
      <c r="J281" s="4"/>
      <c r="K281" s="4">
        <v>81.5</v>
      </c>
      <c r="L281" s="4">
        <v>353</v>
      </c>
      <c r="M281" s="4">
        <v>1296.5</v>
      </c>
      <c r="N281" s="4">
        <v>4869</v>
      </c>
    </row>
    <row r="282" spans="1:14" x14ac:dyDescent="0.25">
      <c r="A282" s="3" t="s">
        <v>279</v>
      </c>
      <c r="B282" s="4"/>
      <c r="C282" s="4"/>
      <c r="D282" s="4"/>
      <c r="E282" s="4"/>
      <c r="F282" s="4">
        <v>10012.049999999999</v>
      </c>
      <c r="G282" s="4">
        <v>9043.2000000000007</v>
      </c>
      <c r="H282" s="4">
        <v>7007.7</v>
      </c>
      <c r="I282" s="4">
        <v>3422.8</v>
      </c>
      <c r="J282" s="4">
        <v>1643.7</v>
      </c>
      <c r="K282" s="4"/>
      <c r="L282" s="4"/>
      <c r="M282" s="4"/>
      <c r="N282" s="4">
        <v>31129.45</v>
      </c>
    </row>
    <row r="283" spans="1:14" x14ac:dyDescent="0.25">
      <c r="A283" s="3" t="s">
        <v>280</v>
      </c>
      <c r="B283" s="4">
        <v>106</v>
      </c>
      <c r="C283" s="4"/>
      <c r="D283" s="4"/>
      <c r="E283" s="4"/>
      <c r="F283" s="4">
        <v>849</v>
      </c>
      <c r="G283" s="4">
        <v>1572</v>
      </c>
      <c r="H283" s="4">
        <v>1136</v>
      </c>
      <c r="I283" s="4">
        <v>528</v>
      </c>
      <c r="J283" s="4">
        <v>398</v>
      </c>
      <c r="K283" s="4">
        <v>467</v>
      </c>
      <c r="L283" s="4">
        <v>242</v>
      </c>
      <c r="M283" s="4">
        <v>24</v>
      </c>
      <c r="N283" s="4">
        <v>5322</v>
      </c>
    </row>
    <row r="284" spans="1:14" x14ac:dyDescent="0.25">
      <c r="A284" s="3" t="s">
        <v>281</v>
      </c>
      <c r="B284" s="4"/>
      <c r="C284" s="4"/>
      <c r="D284" s="4"/>
      <c r="E284" s="4"/>
      <c r="F284" s="4">
        <v>3887</v>
      </c>
      <c r="G284" s="4">
        <v>11191.75</v>
      </c>
      <c r="H284" s="4">
        <v>9286.75</v>
      </c>
      <c r="I284" s="4">
        <v>4317.8500000000004</v>
      </c>
      <c r="J284" s="4">
        <v>1493.5</v>
      </c>
      <c r="K284" s="4">
        <v>1029.1500000000001</v>
      </c>
      <c r="L284" s="4"/>
      <c r="M284" s="4"/>
      <c r="N284" s="4">
        <v>31206</v>
      </c>
    </row>
    <row r="285" spans="1:14" x14ac:dyDescent="0.25">
      <c r="A285" s="3" t="s">
        <v>282</v>
      </c>
      <c r="B285" s="4">
        <v>10966.6</v>
      </c>
      <c r="C285" s="4">
        <v>6354.35</v>
      </c>
      <c r="D285" s="4">
        <v>19460.400000000001</v>
      </c>
      <c r="E285" s="4">
        <v>25206.5</v>
      </c>
      <c r="F285" s="4">
        <v>45888.55</v>
      </c>
      <c r="G285" s="4">
        <v>22758.5</v>
      </c>
      <c r="H285" s="4">
        <v>13433.7</v>
      </c>
      <c r="I285" s="4">
        <v>7484.35</v>
      </c>
      <c r="J285" s="4">
        <v>4091.95</v>
      </c>
      <c r="K285" s="4">
        <v>1742.5</v>
      </c>
      <c r="L285" s="4">
        <v>2687.1</v>
      </c>
      <c r="M285" s="4">
        <v>8329.35</v>
      </c>
      <c r="N285" s="4">
        <v>168403.85000000003</v>
      </c>
    </row>
    <row r="286" spans="1:14" x14ac:dyDescent="0.25">
      <c r="A286" s="3" t="s">
        <v>283</v>
      </c>
      <c r="B286" s="4">
        <v>6351</v>
      </c>
      <c r="C286" s="4">
        <v>1191</v>
      </c>
      <c r="D286" s="4">
        <v>4196</v>
      </c>
      <c r="E286" s="4">
        <v>5828.35</v>
      </c>
      <c r="F286" s="4">
        <v>9974.4</v>
      </c>
      <c r="G286" s="4">
        <v>5449.05</v>
      </c>
      <c r="H286" s="4">
        <v>4189.95</v>
      </c>
      <c r="I286" s="4">
        <v>2248.0500000000002</v>
      </c>
      <c r="J286" s="4">
        <v>1662.9</v>
      </c>
      <c r="K286" s="4">
        <v>1068.55</v>
      </c>
      <c r="L286" s="4">
        <v>1766</v>
      </c>
      <c r="M286" s="4">
        <v>4154.8500000000004</v>
      </c>
      <c r="N286" s="4">
        <v>48080.100000000006</v>
      </c>
    </row>
    <row r="287" spans="1:14" x14ac:dyDescent="0.25">
      <c r="A287" s="3" t="s">
        <v>284</v>
      </c>
      <c r="B287" s="4">
        <v>15358.5</v>
      </c>
      <c r="C287" s="4">
        <v>6006</v>
      </c>
      <c r="D287" s="4">
        <v>18643.900000000001</v>
      </c>
      <c r="E287" s="4">
        <v>18958</v>
      </c>
      <c r="F287" s="4">
        <v>52391.1</v>
      </c>
      <c r="G287" s="4">
        <v>24919.9</v>
      </c>
      <c r="H287" s="4">
        <v>12761.5</v>
      </c>
      <c r="I287" s="4">
        <v>5673.95</v>
      </c>
      <c r="J287" s="4">
        <v>3555.8</v>
      </c>
      <c r="K287" s="4">
        <v>2996.6</v>
      </c>
      <c r="L287" s="4">
        <v>5274.05</v>
      </c>
      <c r="M287" s="4">
        <v>16955.2</v>
      </c>
      <c r="N287" s="4">
        <v>183494.5</v>
      </c>
    </row>
    <row r="288" spans="1:14" x14ac:dyDescent="0.25">
      <c r="A288" s="3" t="s">
        <v>285</v>
      </c>
      <c r="B288" s="4">
        <v>11062.2</v>
      </c>
      <c r="C288" s="4">
        <v>2742</v>
      </c>
      <c r="D288" s="4">
        <v>6816</v>
      </c>
      <c r="E288" s="4">
        <v>9018.85</v>
      </c>
      <c r="F288" s="4">
        <v>18400.900000000001</v>
      </c>
      <c r="G288" s="4">
        <v>9165.7000000000007</v>
      </c>
      <c r="H288" s="4">
        <v>7203.2</v>
      </c>
      <c r="I288" s="4">
        <v>3607.35</v>
      </c>
      <c r="J288" s="4">
        <v>2733.1</v>
      </c>
      <c r="K288" s="4">
        <v>5532.5</v>
      </c>
      <c r="L288" s="4">
        <v>4396</v>
      </c>
      <c r="M288" s="4">
        <v>3737.5</v>
      </c>
      <c r="N288" s="4">
        <v>84415.300000000017</v>
      </c>
    </row>
    <row r="289" spans="1:14" x14ac:dyDescent="0.25">
      <c r="A289" s="3" t="s">
        <v>286</v>
      </c>
      <c r="B289" s="4">
        <v>7182.35</v>
      </c>
      <c r="C289" s="4">
        <v>3331.5</v>
      </c>
      <c r="D289" s="4">
        <v>10004.200000000001</v>
      </c>
      <c r="E289" s="4">
        <v>11020.55</v>
      </c>
      <c r="F289" s="4">
        <v>24980.05</v>
      </c>
      <c r="G289" s="4">
        <v>14269.2</v>
      </c>
      <c r="H289" s="4">
        <v>7485.85</v>
      </c>
      <c r="I289" s="4">
        <v>5080.8</v>
      </c>
      <c r="J289" s="4">
        <v>2664.95</v>
      </c>
      <c r="K289" s="4">
        <v>3253.5</v>
      </c>
      <c r="L289" s="4">
        <v>3344.5</v>
      </c>
      <c r="M289" s="4">
        <v>13566.5</v>
      </c>
      <c r="N289" s="4">
        <v>106183.95000000001</v>
      </c>
    </row>
    <row r="290" spans="1:14" x14ac:dyDescent="0.25">
      <c r="A290" s="3" t="s">
        <v>287</v>
      </c>
      <c r="B290" s="4">
        <v>5792.85</v>
      </c>
      <c r="C290" s="4">
        <v>2068</v>
      </c>
      <c r="D290" s="4">
        <v>8972.5</v>
      </c>
      <c r="E290" s="4">
        <v>10231</v>
      </c>
      <c r="F290" s="4">
        <v>22148.35</v>
      </c>
      <c r="G290" s="4">
        <v>13715.35</v>
      </c>
      <c r="H290" s="4">
        <v>9454.85</v>
      </c>
      <c r="I290" s="4">
        <v>4365.05</v>
      </c>
      <c r="J290" s="4">
        <v>1551.85</v>
      </c>
      <c r="K290" s="4">
        <v>713.55</v>
      </c>
      <c r="L290" s="4">
        <v>1837.05</v>
      </c>
      <c r="M290" s="4">
        <v>4386.3999999999996</v>
      </c>
      <c r="N290" s="4">
        <v>85236.800000000003</v>
      </c>
    </row>
    <row r="291" spans="1:14" x14ac:dyDescent="0.25">
      <c r="A291" s="3" t="s">
        <v>288</v>
      </c>
      <c r="B291" s="4">
        <v>4442</v>
      </c>
      <c r="C291" s="4">
        <v>2579</v>
      </c>
      <c r="D291" s="4">
        <v>5055</v>
      </c>
      <c r="E291" s="4">
        <v>7259.5</v>
      </c>
      <c r="F291" s="4">
        <v>18144.349999999999</v>
      </c>
      <c r="G291" s="4">
        <v>8813.9500000000007</v>
      </c>
      <c r="H291" s="4">
        <v>4701.2</v>
      </c>
      <c r="I291" s="4">
        <v>2796.1</v>
      </c>
      <c r="J291" s="4">
        <v>3115.5</v>
      </c>
      <c r="K291" s="4">
        <v>1519.9</v>
      </c>
      <c r="L291" s="4">
        <v>3761</v>
      </c>
      <c r="M291" s="4">
        <v>4968.5</v>
      </c>
      <c r="N291" s="4">
        <v>67156</v>
      </c>
    </row>
    <row r="292" spans="1:14" x14ac:dyDescent="0.25">
      <c r="A292" s="3" t="s">
        <v>289</v>
      </c>
      <c r="B292" s="4">
        <v>2751.35</v>
      </c>
      <c r="C292" s="4">
        <v>1601</v>
      </c>
      <c r="D292" s="4">
        <v>5147.5</v>
      </c>
      <c r="E292" s="4">
        <v>4613.3500000000004</v>
      </c>
      <c r="F292" s="4">
        <v>10770</v>
      </c>
      <c r="G292" s="4">
        <v>3805.9</v>
      </c>
      <c r="H292" s="4">
        <v>2056.4</v>
      </c>
      <c r="I292" s="4">
        <v>1075.8</v>
      </c>
      <c r="J292" s="4">
        <v>882.8</v>
      </c>
      <c r="K292" s="4">
        <v>1192.05</v>
      </c>
      <c r="L292" s="4">
        <v>2930.35</v>
      </c>
      <c r="M292" s="4">
        <v>2536</v>
      </c>
      <c r="N292" s="4">
        <v>39362.5</v>
      </c>
    </row>
    <row r="293" spans="1:14" x14ac:dyDescent="0.25">
      <c r="A293" s="3" t="s">
        <v>290</v>
      </c>
      <c r="B293" s="4">
        <v>11157.35</v>
      </c>
      <c r="C293" s="4">
        <v>3861.55</v>
      </c>
      <c r="D293" s="4">
        <v>10605.5</v>
      </c>
      <c r="E293" s="4">
        <v>12076.85</v>
      </c>
      <c r="F293" s="4">
        <v>26126.45</v>
      </c>
      <c r="G293" s="4">
        <v>14681.9</v>
      </c>
      <c r="H293" s="4">
        <v>9261.35</v>
      </c>
      <c r="I293" s="4">
        <v>4242.1000000000004</v>
      </c>
      <c r="J293" s="4">
        <v>2306</v>
      </c>
      <c r="K293" s="4">
        <v>2651.65</v>
      </c>
      <c r="L293" s="4">
        <v>4372</v>
      </c>
      <c r="M293" s="4">
        <v>9662</v>
      </c>
      <c r="N293" s="4">
        <v>111004.7</v>
      </c>
    </row>
    <row r="294" spans="1:14" x14ac:dyDescent="0.25">
      <c r="A294" s="3" t="s">
        <v>291</v>
      </c>
      <c r="B294" s="4">
        <v>6123</v>
      </c>
      <c r="C294" s="4">
        <v>1903.5</v>
      </c>
      <c r="D294" s="4">
        <v>3830.5</v>
      </c>
      <c r="E294" s="4">
        <v>6760.85</v>
      </c>
      <c r="F294" s="4">
        <v>14937.5</v>
      </c>
      <c r="G294" s="4">
        <v>7997</v>
      </c>
      <c r="H294" s="4">
        <v>2713.25</v>
      </c>
      <c r="I294" s="4">
        <v>1503.85</v>
      </c>
      <c r="J294" s="4">
        <v>1296.7</v>
      </c>
      <c r="K294" s="4">
        <v>927.95</v>
      </c>
      <c r="L294" s="4">
        <v>1124</v>
      </c>
      <c r="M294" s="4">
        <v>5555.35</v>
      </c>
      <c r="N294" s="4">
        <v>54673.44999999999</v>
      </c>
    </row>
    <row r="295" spans="1:14" x14ac:dyDescent="0.25">
      <c r="A295" s="3" t="s">
        <v>292</v>
      </c>
      <c r="B295" s="4">
        <v>15618</v>
      </c>
      <c r="C295" s="4">
        <v>6728.5</v>
      </c>
      <c r="D295" s="4">
        <v>17179.400000000001</v>
      </c>
      <c r="E295" s="4">
        <v>16393.55</v>
      </c>
      <c r="F295" s="4">
        <v>34835.699999999997</v>
      </c>
      <c r="G295" s="4">
        <v>18132.900000000001</v>
      </c>
      <c r="H295" s="4">
        <v>8831.5</v>
      </c>
      <c r="I295" s="4">
        <v>7806.6</v>
      </c>
      <c r="J295" s="4">
        <v>6028.05</v>
      </c>
      <c r="K295" s="4">
        <v>3520.05</v>
      </c>
      <c r="L295" s="4">
        <v>9133.2000000000007</v>
      </c>
      <c r="M295" s="4">
        <v>20191.55</v>
      </c>
      <c r="N295" s="4">
        <v>164398.99999999997</v>
      </c>
    </row>
    <row r="296" spans="1:14" x14ac:dyDescent="0.25">
      <c r="A296" s="3" t="s">
        <v>293</v>
      </c>
      <c r="B296" s="4">
        <v>4692.5</v>
      </c>
      <c r="C296" s="4">
        <v>1406</v>
      </c>
      <c r="D296" s="4">
        <v>12079</v>
      </c>
      <c r="E296" s="4">
        <v>15259.85</v>
      </c>
      <c r="F296" s="4">
        <v>19322.2</v>
      </c>
      <c r="G296" s="4">
        <v>12855.8</v>
      </c>
      <c r="H296" s="4">
        <v>8113.1</v>
      </c>
      <c r="I296" s="4">
        <v>5173.3</v>
      </c>
      <c r="J296" s="4">
        <v>1794.9</v>
      </c>
      <c r="K296" s="4">
        <v>1785.45</v>
      </c>
      <c r="L296" s="4">
        <v>1060.7</v>
      </c>
      <c r="M296" s="4">
        <v>2808</v>
      </c>
      <c r="N296" s="4">
        <v>86350.8</v>
      </c>
    </row>
    <row r="297" spans="1:14" x14ac:dyDescent="0.25">
      <c r="A297" s="3" t="s">
        <v>294</v>
      </c>
      <c r="B297" s="4">
        <v>7684.5</v>
      </c>
      <c r="C297" s="4">
        <v>2507.35</v>
      </c>
      <c r="D297" s="4">
        <v>4748.5</v>
      </c>
      <c r="E297" s="4">
        <v>4963.2</v>
      </c>
      <c r="F297" s="4">
        <v>10529.45</v>
      </c>
      <c r="G297" s="4">
        <v>7061.6</v>
      </c>
      <c r="H297" s="4">
        <v>3730.4</v>
      </c>
      <c r="I297" s="4">
        <v>2248.5</v>
      </c>
      <c r="J297" s="4">
        <v>2986.45</v>
      </c>
      <c r="K297" s="4">
        <v>2720.55</v>
      </c>
      <c r="L297" s="4">
        <v>1352.85</v>
      </c>
      <c r="M297" s="4">
        <v>4024.55</v>
      </c>
      <c r="N297" s="4">
        <v>54557.9</v>
      </c>
    </row>
    <row r="298" spans="1:14" x14ac:dyDescent="0.25">
      <c r="A298" s="3" t="s">
        <v>295</v>
      </c>
      <c r="B298" s="4">
        <v>2533</v>
      </c>
      <c r="C298" s="4">
        <v>1779</v>
      </c>
      <c r="D298" s="4">
        <v>6502</v>
      </c>
      <c r="E298" s="4">
        <v>6648</v>
      </c>
      <c r="F298" s="4">
        <v>13062.55</v>
      </c>
      <c r="G298" s="4">
        <v>8351.9</v>
      </c>
      <c r="H298" s="4">
        <v>3582.25</v>
      </c>
      <c r="I298" s="4">
        <v>1454.8</v>
      </c>
      <c r="J298" s="4">
        <v>562.15</v>
      </c>
      <c r="K298" s="4">
        <v>1666.85</v>
      </c>
      <c r="L298" s="4">
        <v>4368.8500000000004</v>
      </c>
      <c r="M298" s="4">
        <v>4966</v>
      </c>
      <c r="N298" s="4">
        <v>55477.35</v>
      </c>
    </row>
    <row r="299" spans="1:14" x14ac:dyDescent="0.25">
      <c r="A299" s="3" t="s">
        <v>296</v>
      </c>
      <c r="B299" s="4">
        <v>4761.5</v>
      </c>
      <c r="C299" s="4">
        <v>2138</v>
      </c>
      <c r="D299" s="4">
        <v>6517.5</v>
      </c>
      <c r="E299" s="4">
        <v>13282.3</v>
      </c>
      <c r="F299" s="4">
        <v>25430.1</v>
      </c>
      <c r="G299" s="4">
        <v>14748.55</v>
      </c>
      <c r="H299" s="4">
        <v>8973.7999999999993</v>
      </c>
      <c r="I299" s="4">
        <v>6104.9</v>
      </c>
      <c r="J299" s="4">
        <v>2413.35</v>
      </c>
      <c r="K299" s="4">
        <v>1672.5</v>
      </c>
      <c r="L299" s="4">
        <v>2263.4</v>
      </c>
      <c r="M299" s="4">
        <v>2638.9</v>
      </c>
      <c r="N299" s="4">
        <v>90944.799999999988</v>
      </c>
    </row>
    <row r="300" spans="1:14" x14ac:dyDescent="0.25">
      <c r="A300" s="3" t="s">
        <v>297</v>
      </c>
      <c r="B300" s="4">
        <v>4987.3500000000004</v>
      </c>
      <c r="C300" s="4">
        <v>1934</v>
      </c>
      <c r="D300" s="4">
        <v>5100.5</v>
      </c>
      <c r="E300" s="4">
        <v>7908.5</v>
      </c>
      <c r="F300" s="4">
        <v>13172.55</v>
      </c>
      <c r="G300" s="4">
        <v>7029.2</v>
      </c>
      <c r="H300" s="4">
        <v>6496.9</v>
      </c>
      <c r="I300" s="4">
        <v>3059.15</v>
      </c>
      <c r="J300" s="4">
        <v>1319.7</v>
      </c>
      <c r="K300" s="4">
        <v>1559.55</v>
      </c>
      <c r="L300" s="4">
        <v>1350.5</v>
      </c>
      <c r="M300" s="4">
        <v>4293</v>
      </c>
      <c r="N300" s="4">
        <v>58210.899999999994</v>
      </c>
    </row>
    <row r="301" spans="1:14" x14ac:dyDescent="0.25">
      <c r="A301" s="3" t="s">
        <v>298</v>
      </c>
      <c r="B301" s="4">
        <v>7502.85</v>
      </c>
      <c r="C301" s="4">
        <v>3026.35</v>
      </c>
      <c r="D301" s="4">
        <v>9584.2999999999993</v>
      </c>
      <c r="E301" s="4">
        <v>11228.05</v>
      </c>
      <c r="F301" s="4">
        <v>24862.25</v>
      </c>
      <c r="G301" s="4">
        <v>15083.6</v>
      </c>
      <c r="H301" s="4">
        <v>6304.05</v>
      </c>
      <c r="I301" s="4">
        <v>2525.3000000000002</v>
      </c>
      <c r="J301" s="4">
        <v>2391.5500000000002</v>
      </c>
      <c r="K301" s="4">
        <v>1538.05</v>
      </c>
      <c r="L301" s="4">
        <v>2990.5</v>
      </c>
      <c r="M301" s="4">
        <v>9591</v>
      </c>
      <c r="N301" s="4">
        <v>96627.85000000002</v>
      </c>
    </row>
    <row r="302" spans="1:14" x14ac:dyDescent="0.25">
      <c r="A302" s="3" t="s">
        <v>299</v>
      </c>
      <c r="B302" s="4">
        <v>9550.2000000000007</v>
      </c>
      <c r="C302" s="4">
        <v>3038.5</v>
      </c>
      <c r="D302" s="4">
        <v>11031.55</v>
      </c>
      <c r="E302" s="4">
        <v>10975.9</v>
      </c>
      <c r="F302" s="4">
        <v>27566.55</v>
      </c>
      <c r="G302" s="4">
        <v>15764.75</v>
      </c>
      <c r="H302" s="4">
        <v>7966.9</v>
      </c>
      <c r="I302" s="4">
        <v>4111.3</v>
      </c>
      <c r="J302" s="4">
        <v>2298.6999999999998</v>
      </c>
      <c r="K302" s="4">
        <v>2238.3000000000002</v>
      </c>
      <c r="L302" s="4">
        <v>2365.5</v>
      </c>
      <c r="M302" s="4">
        <v>10575.05</v>
      </c>
      <c r="N302" s="4">
        <v>107483.2</v>
      </c>
    </row>
    <row r="303" spans="1:14" x14ac:dyDescent="0.25">
      <c r="A303" s="3" t="s">
        <v>300</v>
      </c>
      <c r="B303" s="4">
        <v>6136.75</v>
      </c>
      <c r="C303" s="4">
        <v>3021.7</v>
      </c>
      <c r="D303" s="4">
        <v>10021.200000000001</v>
      </c>
      <c r="E303" s="4">
        <v>13293</v>
      </c>
      <c r="F303" s="4">
        <v>27215.95</v>
      </c>
      <c r="G303" s="4">
        <v>15428.85</v>
      </c>
      <c r="H303" s="4">
        <v>5322.7</v>
      </c>
      <c r="I303" s="4">
        <v>2942.2</v>
      </c>
      <c r="J303" s="4">
        <v>1161.0999999999999</v>
      </c>
      <c r="K303" s="4">
        <v>1296.0999999999999</v>
      </c>
      <c r="L303" s="4">
        <v>1565.85</v>
      </c>
      <c r="M303" s="4">
        <v>7181</v>
      </c>
      <c r="N303" s="4">
        <v>94586.400000000023</v>
      </c>
    </row>
    <row r="304" spans="1:14" x14ac:dyDescent="0.25">
      <c r="A304" s="3" t="s">
        <v>301</v>
      </c>
      <c r="B304" s="4">
        <v>2484.5</v>
      </c>
      <c r="C304" s="4">
        <v>637</v>
      </c>
      <c r="D304" s="4">
        <v>3448</v>
      </c>
      <c r="E304" s="4">
        <v>6846.85</v>
      </c>
      <c r="F304" s="4">
        <v>10309.1</v>
      </c>
      <c r="G304" s="4">
        <v>5578.55</v>
      </c>
      <c r="H304" s="4">
        <v>3023</v>
      </c>
      <c r="I304" s="4">
        <v>1705.4</v>
      </c>
      <c r="J304" s="4">
        <v>761.9</v>
      </c>
      <c r="K304" s="4">
        <v>874</v>
      </c>
      <c r="L304" s="4">
        <v>902.5</v>
      </c>
      <c r="M304" s="4">
        <v>1742</v>
      </c>
      <c r="N304" s="4">
        <v>38312.800000000003</v>
      </c>
    </row>
    <row r="305" spans="1:14" x14ac:dyDescent="0.25">
      <c r="A305" s="3" t="s">
        <v>302</v>
      </c>
      <c r="B305" s="4">
        <v>3469</v>
      </c>
      <c r="C305" s="4">
        <v>1212.7</v>
      </c>
      <c r="D305" s="4">
        <v>5830.35</v>
      </c>
      <c r="E305" s="4">
        <v>6325.15</v>
      </c>
      <c r="F305" s="4">
        <v>23898.85</v>
      </c>
      <c r="G305" s="4">
        <v>10837.6</v>
      </c>
      <c r="H305" s="4">
        <v>7115.35</v>
      </c>
      <c r="I305" s="4">
        <v>2762.9</v>
      </c>
      <c r="J305" s="4">
        <v>1090.3</v>
      </c>
      <c r="K305" s="4">
        <v>208.7</v>
      </c>
      <c r="L305" s="4">
        <v>752</v>
      </c>
      <c r="M305" s="4">
        <v>3167</v>
      </c>
      <c r="N305" s="4">
        <v>66669.899999999994</v>
      </c>
    </row>
    <row r="306" spans="1:14" x14ac:dyDescent="0.25">
      <c r="A306" s="3" t="s">
        <v>303</v>
      </c>
      <c r="B306" s="4">
        <v>1576.5</v>
      </c>
      <c r="C306" s="4">
        <v>1587</v>
      </c>
      <c r="D306" s="4">
        <v>5151</v>
      </c>
      <c r="E306" s="4">
        <v>7784.5</v>
      </c>
      <c r="F306" s="4">
        <v>13551</v>
      </c>
      <c r="G306" s="4">
        <v>10269.700000000001</v>
      </c>
      <c r="H306" s="4">
        <v>5873.1</v>
      </c>
      <c r="I306" s="4">
        <v>2587.35</v>
      </c>
      <c r="J306" s="4">
        <v>1611</v>
      </c>
      <c r="K306" s="4">
        <v>580.9</v>
      </c>
      <c r="L306" s="4">
        <v>987.5</v>
      </c>
      <c r="M306" s="4">
        <v>2778</v>
      </c>
      <c r="N306" s="4">
        <v>54337.549999999996</v>
      </c>
    </row>
    <row r="307" spans="1:14" x14ac:dyDescent="0.25">
      <c r="A307" s="3" t="s">
        <v>304</v>
      </c>
      <c r="B307" s="4">
        <v>4059</v>
      </c>
      <c r="C307" s="4">
        <v>971.35</v>
      </c>
      <c r="D307" s="4">
        <v>3275</v>
      </c>
      <c r="E307" s="4">
        <v>4942.5</v>
      </c>
      <c r="F307" s="4">
        <v>12705.9</v>
      </c>
      <c r="G307" s="4">
        <v>7160.7</v>
      </c>
      <c r="H307" s="4">
        <v>4972.8500000000004</v>
      </c>
      <c r="I307" s="4">
        <v>2816.75</v>
      </c>
      <c r="J307" s="4">
        <v>1159.8499999999999</v>
      </c>
      <c r="K307" s="4">
        <v>625.5</v>
      </c>
      <c r="L307" s="4">
        <v>1114</v>
      </c>
      <c r="M307" s="4">
        <v>1965</v>
      </c>
      <c r="N307" s="4">
        <v>45768.399999999994</v>
      </c>
    </row>
    <row r="308" spans="1:14" x14ac:dyDescent="0.25">
      <c r="A308" s="3" t="s">
        <v>305</v>
      </c>
      <c r="B308" s="4">
        <v>5063.5</v>
      </c>
      <c r="C308" s="4">
        <v>1632.7</v>
      </c>
      <c r="D308" s="4">
        <v>5011</v>
      </c>
      <c r="E308" s="4">
        <v>6410.85</v>
      </c>
      <c r="F308" s="4">
        <v>16119.5</v>
      </c>
      <c r="G308" s="4">
        <v>11047.95</v>
      </c>
      <c r="H308" s="4">
        <v>8432.85</v>
      </c>
      <c r="I308" s="4">
        <v>3453.4</v>
      </c>
      <c r="J308" s="4">
        <v>1471</v>
      </c>
      <c r="K308" s="4">
        <v>1762.5</v>
      </c>
      <c r="L308" s="4">
        <v>1739.35</v>
      </c>
      <c r="M308" s="4">
        <v>5016.5</v>
      </c>
      <c r="N308" s="4">
        <v>67161.100000000006</v>
      </c>
    </row>
    <row r="309" spans="1:14" x14ac:dyDescent="0.25">
      <c r="A309" s="3" t="s">
        <v>306</v>
      </c>
      <c r="B309" s="4">
        <v>1416</v>
      </c>
      <c r="C309" s="4">
        <v>280</v>
      </c>
      <c r="D309" s="4">
        <v>824</v>
      </c>
      <c r="E309" s="4">
        <v>1439.5</v>
      </c>
      <c r="F309" s="4">
        <v>2543</v>
      </c>
      <c r="G309" s="4">
        <v>3711.4</v>
      </c>
      <c r="H309" s="4">
        <v>1335.4</v>
      </c>
      <c r="I309" s="4">
        <v>1176.6500000000001</v>
      </c>
      <c r="J309" s="4">
        <v>561.29999999999995</v>
      </c>
      <c r="K309" s="4">
        <v>820.05</v>
      </c>
      <c r="L309" s="4">
        <v>1323.05</v>
      </c>
      <c r="M309" s="4">
        <v>1184</v>
      </c>
      <c r="N309" s="4">
        <v>16614.349999999999</v>
      </c>
    </row>
    <row r="310" spans="1:14" x14ac:dyDescent="0.25">
      <c r="A310" s="3" t="s">
        <v>307</v>
      </c>
      <c r="B310" s="4">
        <v>5265</v>
      </c>
      <c r="C310" s="4">
        <v>1627</v>
      </c>
      <c r="D310" s="4">
        <v>4747</v>
      </c>
      <c r="E310" s="4">
        <v>9781.7000000000007</v>
      </c>
      <c r="F310" s="4">
        <v>18310.75</v>
      </c>
      <c r="G310" s="4">
        <v>10925.85</v>
      </c>
      <c r="H310" s="4">
        <v>9318.2999999999993</v>
      </c>
      <c r="I310" s="4">
        <v>2476.9</v>
      </c>
      <c r="J310" s="4">
        <v>1322.95</v>
      </c>
      <c r="K310" s="4">
        <v>1289</v>
      </c>
      <c r="L310" s="4">
        <v>998</v>
      </c>
      <c r="M310" s="4">
        <v>4643.5</v>
      </c>
      <c r="N310" s="4">
        <v>70705.949999999983</v>
      </c>
    </row>
    <row r="311" spans="1:14" x14ac:dyDescent="0.25">
      <c r="A311" s="3" t="s">
        <v>308</v>
      </c>
      <c r="B311" s="4">
        <v>6591.5</v>
      </c>
      <c r="C311" s="4">
        <v>3328</v>
      </c>
      <c r="D311" s="4">
        <v>9892.35</v>
      </c>
      <c r="E311" s="4">
        <v>10385.35</v>
      </c>
      <c r="F311" s="4">
        <v>29092.9</v>
      </c>
      <c r="G311" s="4">
        <v>14855.75</v>
      </c>
      <c r="H311" s="4">
        <v>8374.1</v>
      </c>
      <c r="I311" s="4">
        <v>3712.65</v>
      </c>
      <c r="J311" s="4">
        <v>2176.15</v>
      </c>
      <c r="K311" s="4">
        <v>1563.4</v>
      </c>
      <c r="L311" s="4">
        <v>3202.5</v>
      </c>
      <c r="M311" s="4">
        <v>6320.5</v>
      </c>
      <c r="N311" s="4">
        <v>99495.15</v>
      </c>
    </row>
    <row r="312" spans="1:14" x14ac:dyDescent="0.25">
      <c r="A312" s="3" t="s">
        <v>309</v>
      </c>
      <c r="B312" s="4">
        <v>6942</v>
      </c>
      <c r="C312" s="4">
        <v>1606.4</v>
      </c>
      <c r="D312" s="4">
        <v>11209.05</v>
      </c>
      <c r="E312" s="4">
        <v>9519.85</v>
      </c>
      <c r="F312" s="4">
        <v>23984.45</v>
      </c>
      <c r="G312" s="4">
        <v>16489.2</v>
      </c>
      <c r="H312" s="4">
        <v>8536.7000000000007</v>
      </c>
      <c r="I312" s="4">
        <v>4870.8999999999996</v>
      </c>
      <c r="J312" s="4">
        <v>2114.75</v>
      </c>
      <c r="K312" s="4">
        <v>2313.6999999999998</v>
      </c>
      <c r="L312" s="4">
        <v>2387.35</v>
      </c>
      <c r="M312" s="4">
        <v>7429.5</v>
      </c>
      <c r="N312" s="4">
        <v>97403.849999999991</v>
      </c>
    </row>
    <row r="313" spans="1:14" x14ac:dyDescent="0.25">
      <c r="A313" s="3" t="s">
        <v>310</v>
      </c>
      <c r="B313" s="4">
        <v>20920.349999999999</v>
      </c>
      <c r="C313" s="4">
        <v>6258.35</v>
      </c>
      <c r="D313" s="4">
        <v>15365.2</v>
      </c>
      <c r="E313" s="4">
        <v>20011.7</v>
      </c>
      <c r="F313" s="4">
        <v>49280.6</v>
      </c>
      <c r="G313" s="4">
        <v>27135.3</v>
      </c>
      <c r="H313" s="4">
        <v>14278.1</v>
      </c>
      <c r="I313" s="4">
        <v>7324.2</v>
      </c>
      <c r="J313" s="4">
        <v>4560</v>
      </c>
      <c r="K313" s="4">
        <v>4768.75</v>
      </c>
      <c r="L313" s="4">
        <v>5929.6</v>
      </c>
      <c r="M313" s="4">
        <v>23044.5</v>
      </c>
      <c r="N313" s="4">
        <v>198876.65</v>
      </c>
    </row>
    <row r="314" spans="1:14" x14ac:dyDescent="0.25">
      <c r="A314" s="3" t="s">
        <v>311</v>
      </c>
      <c r="B314" s="4">
        <v>21329.85</v>
      </c>
      <c r="C314" s="4">
        <v>7883.2</v>
      </c>
      <c r="D314" s="4">
        <v>27206.55</v>
      </c>
      <c r="E314" s="4">
        <v>30685.8</v>
      </c>
      <c r="F314" s="4">
        <v>47339.3</v>
      </c>
      <c r="G314" s="4">
        <v>24186.6</v>
      </c>
      <c r="H314" s="4">
        <v>10926.45</v>
      </c>
      <c r="I314" s="4">
        <v>5797.05</v>
      </c>
      <c r="J314" s="4">
        <v>3133.4</v>
      </c>
      <c r="K314" s="4">
        <v>2144.9</v>
      </c>
      <c r="L314" s="4">
        <v>6514.35</v>
      </c>
      <c r="M314" s="4">
        <v>22616</v>
      </c>
      <c r="N314" s="4">
        <v>209763.45</v>
      </c>
    </row>
    <row r="315" spans="1:14" x14ac:dyDescent="0.25">
      <c r="A315" s="3" t="s">
        <v>312</v>
      </c>
      <c r="B315" s="4">
        <v>20254</v>
      </c>
      <c r="C315" s="4">
        <v>4624</v>
      </c>
      <c r="D315" s="4">
        <v>14225.05</v>
      </c>
      <c r="E315" s="4">
        <v>12699.65</v>
      </c>
      <c r="F315" s="4">
        <v>33764.6</v>
      </c>
      <c r="G315" s="4">
        <v>23516</v>
      </c>
      <c r="H315" s="4">
        <v>11182.6</v>
      </c>
      <c r="I315" s="4">
        <v>5961.2</v>
      </c>
      <c r="J315" s="4">
        <v>3999.75</v>
      </c>
      <c r="K315" s="4">
        <v>11767.6</v>
      </c>
      <c r="L315" s="4">
        <v>15883.05</v>
      </c>
      <c r="M315" s="4">
        <v>15887.2</v>
      </c>
      <c r="N315" s="4">
        <v>173764.7</v>
      </c>
    </row>
    <row r="316" spans="1:14" x14ac:dyDescent="0.25">
      <c r="A316" s="3" t="s">
        <v>313</v>
      </c>
      <c r="B316" s="4">
        <v>36190.300000000003</v>
      </c>
      <c r="C316" s="4">
        <v>8772.7000000000007</v>
      </c>
      <c r="D316" s="4">
        <v>26485.45</v>
      </c>
      <c r="E316" s="4">
        <v>21718.35</v>
      </c>
      <c r="F316" s="4">
        <v>47570.7</v>
      </c>
      <c r="G316" s="4">
        <v>30090</v>
      </c>
      <c r="H316" s="4">
        <v>18258.599999999999</v>
      </c>
      <c r="I316" s="4">
        <v>7902.5</v>
      </c>
      <c r="J316" s="4">
        <v>4828.1000000000004</v>
      </c>
      <c r="K316" s="4">
        <v>3201.8</v>
      </c>
      <c r="L316" s="4">
        <v>15494.95</v>
      </c>
      <c r="M316" s="4">
        <v>25670.2</v>
      </c>
      <c r="N316" s="4">
        <v>246183.65000000002</v>
      </c>
    </row>
    <row r="317" spans="1:14" x14ac:dyDescent="0.25">
      <c r="A317" s="3" t="s">
        <v>314</v>
      </c>
      <c r="B317" s="4">
        <v>1164.3499999999999</v>
      </c>
      <c r="C317" s="4">
        <v>1721.5</v>
      </c>
      <c r="D317" s="4">
        <v>10356.5</v>
      </c>
      <c r="E317" s="4">
        <v>12486.35</v>
      </c>
      <c r="F317" s="4">
        <v>16325</v>
      </c>
      <c r="G317" s="4">
        <v>8267.85</v>
      </c>
      <c r="H317" s="4">
        <v>4739.3500000000004</v>
      </c>
      <c r="I317" s="4">
        <v>3190.05</v>
      </c>
      <c r="J317" s="4">
        <v>878</v>
      </c>
      <c r="K317" s="4">
        <v>434</v>
      </c>
      <c r="L317" s="4">
        <v>87</v>
      </c>
      <c r="M317" s="4">
        <v>318.35000000000002</v>
      </c>
      <c r="N317" s="4">
        <v>59968.299999999996</v>
      </c>
    </row>
    <row r="318" spans="1:14" x14ac:dyDescent="0.25">
      <c r="A318" s="3" t="s">
        <v>315</v>
      </c>
      <c r="B318" s="4">
        <v>996</v>
      </c>
      <c r="C318" s="4">
        <v>99.35</v>
      </c>
      <c r="D318" s="4">
        <v>723</v>
      </c>
      <c r="E318" s="4">
        <v>1006</v>
      </c>
      <c r="F318" s="4">
        <v>3499</v>
      </c>
      <c r="G318" s="4">
        <v>2477</v>
      </c>
      <c r="H318" s="4">
        <v>1583</v>
      </c>
      <c r="I318" s="4">
        <v>1658</v>
      </c>
      <c r="J318" s="4">
        <v>1014</v>
      </c>
      <c r="K318" s="4">
        <v>552</v>
      </c>
      <c r="L318" s="4">
        <v>692</v>
      </c>
      <c r="M318" s="4">
        <v>407</v>
      </c>
      <c r="N318" s="4">
        <v>14706.35</v>
      </c>
    </row>
    <row r="319" spans="1:14" x14ac:dyDescent="0.25">
      <c r="A319" s="3" t="s">
        <v>316</v>
      </c>
      <c r="B319" s="4">
        <v>3854.05</v>
      </c>
      <c r="C319" s="4">
        <v>1777.5</v>
      </c>
      <c r="D319" s="4">
        <v>5459.35</v>
      </c>
      <c r="E319" s="4">
        <v>7768.1</v>
      </c>
      <c r="F319" s="4">
        <v>17293.900000000001</v>
      </c>
      <c r="G319" s="4">
        <v>12100.95</v>
      </c>
      <c r="H319" s="4">
        <v>6039.25</v>
      </c>
      <c r="I319" s="4">
        <v>2694.5</v>
      </c>
      <c r="J319" s="4">
        <v>906.65</v>
      </c>
      <c r="K319" s="4">
        <v>464.7</v>
      </c>
      <c r="L319" s="4">
        <v>698.35</v>
      </c>
      <c r="M319" s="4">
        <v>3234.35</v>
      </c>
      <c r="N319" s="4">
        <v>62291.65</v>
      </c>
    </row>
    <row r="320" spans="1:14" x14ac:dyDescent="0.25">
      <c r="A320" s="3" t="s">
        <v>317</v>
      </c>
      <c r="B320" s="4">
        <v>6642.2</v>
      </c>
      <c r="C320" s="4">
        <v>1981.55</v>
      </c>
      <c r="D320" s="4">
        <v>7642.7</v>
      </c>
      <c r="E320" s="4">
        <v>11977.95</v>
      </c>
      <c r="F320" s="4">
        <v>26141.25</v>
      </c>
      <c r="G320" s="4">
        <v>27808.35</v>
      </c>
      <c r="H320" s="4">
        <v>29457.55</v>
      </c>
      <c r="I320" s="4">
        <v>20674.5</v>
      </c>
      <c r="J320" s="4">
        <v>9465.1</v>
      </c>
      <c r="K320" s="4">
        <v>3014.15</v>
      </c>
      <c r="L320" s="4">
        <v>5022.3500000000004</v>
      </c>
      <c r="M320" s="4">
        <v>6235</v>
      </c>
      <c r="N320" s="4">
        <v>156062.65</v>
      </c>
    </row>
    <row r="321" spans="1:14" x14ac:dyDescent="0.25">
      <c r="A321" s="3" t="s">
        <v>318</v>
      </c>
      <c r="B321" s="4">
        <v>1027</v>
      </c>
      <c r="C321" s="4">
        <v>496</v>
      </c>
      <c r="D321" s="4">
        <v>232</v>
      </c>
      <c r="E321" s="4"/>
      <c r="F321" s="4">
        <v>3756</v>
      </c>
      <c r="G321" s="4">
        <v>2944</v>
      </c>
      <c r="H321" s="4">
        <v>1787</v>
      </c>
      <c r="I321" s="4">
        <v>611</v>
      </c>
      <c r="J321" s="4">
        <v>76</v>
      </c>
      <c r="K321" s="4">
        <v>279</v>
      </c>
      <c r="L321" s="4">
        <v>31</v>
      </c>
      <c r="M321" s="4"/>
      <c r="N321" s="4">
        <v>11239</v>
      </c>
    </row>
    <row r="322" spans="1:14" x14ac:dyDescent="0.25">
      <c r="A322" s="3" t="s">
        <v>319</v>
      </c>
      <c r="B322" s="4">
        <v>2506</v>
      </c>
      <c r="C322" s="4">
        <v>116</v>
      </c>
      <c r="D322" s="4">
        <v>1393.5</v>
      </c>
      <c r="E322" s="4">
        <v>860.35</v>
      </c>
      <c r="F322" s="4">
        <v>1769.7</v>
      </c>
      <c r="G322" s="4">
        <v>2198.4499999999998</v>
      </c>
      <c r="H322" s="4">
        <v>1269.75</v>
      </c>
      <c r="I322" s="4">
        <v>487.9</v>
      </c>
      <c r="J322" s="4">
        <v>155.55000000000001</v>
      </c>
      <c r="K322" s="4">
        <v>694</v>
      </c>
      <c r="L322" s="4">
        <v>956</v>
      </c>
      <c r="M322" s="4">
        <v>1963</v>
      </c>
      <c r="N322" s="4">
        <v>14370.199999999999</v>
      </c>
    </row>
    <row r="323" spans="1:14" x14ac:dyDescent="0.25">
      <c r="A323" s="3" t="s">
        <v>320</v>
      </c>
      <c r="B323" s="4"/>
      <c r="C323" s="4"/>
      <c r="D323" s="4"/>
      <c r="E323" s="4">
        <v>87</v>
      </c>
      <c r="F323" s="4"/>
      <c r="G323" s="4"/>
      <c r="H323" s="4"/>
      <c r="I323" s="4"/>
      <c r="J323" s="4"/>
      <c r="K323" s="4"/>
      <c r="L323" s="4">
        <v>86</v>
      </c>
      <c r="M323" s="4"/>
      <c r="N323" s="4">
        <v>173</v>
      </c>
    </row>
    <row r="324" spans="1:14" x14ac:dyDescent="0.25">
      <c r="A324" s="3" t="s">
        <v>321</v>
      </c>
      <c r="B324" s="4">
        <v>3400</v>
      </c>
      <c r="C324" s="4">
        <v>598</v>
      </c>
      <c r="D324" s="4">
        <v>1018</v>
      </c>
      <c r="E324" s="4">
        <v>1138</v>
      </c>
      <c r="F324" s="4">
        <v>3254</v>
      </c>
      <c r="G324" s="4">
        <v>1726.5</v>
      </c>
      <c r="H324" s="4">
        <v>817</v>
      </c>
      <c r="I324" s="4">
        <v>410.7</v>
      </c>
      <c r="J324" s="4">
        <v>139.35</v>
      </c>
      <c r="K324" s="4">
        <v>267.5</v>
      </c>
      <c r="L324" s="4">
        <v>500</v>
      </c>
      <c r="M324" s="4">
        <v>2667</v>
      </c>
      <c r="N324" s="4">
        <v>15936.050000000001</v>
      </c>
    </row>
    <row r="325" spans="1:14" x14ac:dyDescent="0.25">
      <c r="A325" s="3" t="s">
        <v>322</v>
      </c>
      <c r="B325" s="4"/>
      <c r="C325" s="4"/>
      <c r="D325" s="4"/>
      <c r="E325" s="4">
        <v>5</v>
      </c>
      <c r="F325" s="4"/>
      <c r="G325" s="4">
        <v>141</v>
      </c>
      <c r="H325" s="4"/>
      <c r="I325" s="4"/>
      <c r="J325" s="4">
        <v>31</v>
      </c>
      <c r="K325" s="4"/>
      <c r="L325" s="4"/>
      <c r="M325" s="4"/>
      <c r="N325" s="4">
        <v>177</v>
      </c>
    </row>
    <row r="326" spans="1:14" x14ac:dyDescent="0.25">
      <c r="A326" s="3" t="s">
        <v>323</v>
      </c>
      <c r="B326" s="4">
        <v>2866.5</v>
      </c>
      <c r="C326" s="4">
        <v>1746</v>
      </c>
      <c r="D326" s="4">
        <v>3219</v>
      </c>
      <c r="E326" s="4">
        <v>2476</v>
      </c>
      <c r="F326" s="4">
        <v>2420</v>
      </c>
      <c r="G326" s="4">
        <v>4296</v>
      </c>
      <c r="H326" s="4">
        <v>2486</v>
      </c>
      <c r="I326" s="4">
        <v>3817.5</v>
      </c>
      <c r="J326" s="4">
        <v>3538.5</v>
      </c>
      <c r="K326" s="4">
        <v>3949.5</v>
      </c>
      <c r="L326" s="4">
        <v>3676</v>
      </c>
      <c r="M326" s="4">
        <v>4437</v>
      </c>
      <c r="N326" s="4">
        <v>38928</v>
      </c>
    </row>
    <row r="327" spans="1:14" x14ac:dyDescent="0.25">
      <c r="A327" s="3" t="s">
        <v>324</v>
      </c>
      <c r="B327" s="4">
        <v>412.5</v>
      </c>
      <c r="C327" s="4">
        <v>835</v>
      </c>
      <c r="D327" s="4">
        <v>2862.5</v>
      </c>
      <c r="E327" s="4">
        <v>1054</v>
      </c>
      <c r="F327" s="4">
        <v>1401</v>
      </c>
      <c r="G327" s="4">
        <v>1499</v>
      </c>
      <c r="H327" s="4">
        <v>1883</v>
      </c>
      <c r="I327" s="4">
        <v>786</v>
      </c>
      <c r="J327" s="4">
        <v>1632</v>
      </c>
      <c r="K327" s="4">
        <v>1480</v>
      </c>
      <c r="L327" s="4">
        <v>528</v>
      </c>
      <c r="M327" s="4">
        <v>300.5</v>
      </c>
      <c r="N327" s="4">
        <v>14673.5</v>
      </c>
    </row>
    <row r="328" spans="1:14" x14ac:dyDescent="0.25">
      <c r="A328" s="3" t="s">
        <v>325</v>
      </c>
      <c r="B328" s="4">
        <v>1203</v>
      </c>
      <c r="C328" s="4">
        <v>188</v>
      </c>
      <c r="D328" s="4">
        <v>1199</v>
      </c>
      <c r="E328" s="4">
        <v>799</v>
      </c>
      <c r="F328" s="4">
        <v>2090</v>
      </c>
      <c r="G328" s="4">
        <v>1223.5</v>
      </c>
      <c r="H328" s="4">
        <v>814</v>
      </c>
      <c r="I328" s="4">
        <v>168.7</v>
      </c>
      <c r="J328" s="4">
        <v>63</v>
      </c>
      <c r="K328" s="4">
        <v>140</v>
      </c>
      <c r="L328" s="4">
        <v>130</v>
      </c>
      <c r="M328" s="4">
        <v>1458</v>
      </c>
      <c r="N328" s="4">
        <v>9476.2000000000007</v>
      </c>
    </row>
    <row r="329" spans="1:14" x14ac:dyDescent="0.25">
      <c r="A329" s="3" t="s">
        <v>326</v>
      </c>
      <c r="B329" s="4">
        <v>30</v>
      </c>
      <c r="C329" s="4">
        <v>30</v>
      </c>
      <c r="D329" s="4"/>
      <c r="E329" s="4">
        <v>248</v>
      </c>
      <c r="F329" s="4">
        <v>6834</v>
      </c>
      <c r="G329" s="4">
        <v>5642.5</v>
      </c>
      <c r="H329" s="4">
        <v>4860</v>
      </c>
      <c r="I329" s="4">
        <v>2179</v>
      </c>
      <c r="J329" s="4">
        <v>1183</v>
      </c>
      <c r="K329" s="4">
        <v>226</v>
      </c>
      <c r="L329" s="4"/>
      <c r="M329" s="4"/>
      <c r="N329" s="4">
        <v>21232.5</v>
      </c>
    </row>
    <row r="330" spans="1:14" x14ac:dyDescent="0.25">
      <c r="A330" s="3" t="s">
        <v>327</v>
      </c>
      <c r="B330" s="4">
        <v>10649.75</v>
      </c>
      <c r="C330" s="4">
        <v>4167.3500000000004</v>
      </c>
      <c r="D330" s="4">
        <v>12393.9</v>
      </c>
      <c r="E330" s="4">
        <v>14400.85</v>
      </c>
      <c r="F330" s="4">
        <v>21819.7</v>
      </c>
      <c r="G330" s="4">
        <v>12863.2</v>
      </c>
      <c r="H330" s="4">
        <v>6666.25</v>
      </c>
      <c r="I330" s="4">
        <v>2766.45</v>
      </c>
      <c r="J330" s="4">
        <v>1239.45</v>
      </c>
      <c r="K330" s="4">
        <v>545.70000000000005</v>
      </c>
      <c r="L330" s="4">
        <v>392</v>
      </c>
      <c r="M330" s="4">
        <v>4550.8500000000004</v>
      </c>
      <c r="N330" s="4">
        <v>92455.45</v>
      </c>
    </row>
    <row r="331" spans="1:14" x14ac:dyDescent="0.25">
      <c r="A331" s="3" t="s">
        <v>328</v>
      </c>
      <c r="B331" s="4">
        <v>2220.35</v>
      </c>
      <c r="C331" s="4">
        <v>762.7</v>
      </c>
      <c r="D331" s="4">
        <v>846.1</v>
      </c>
      <c r="E331" s="4">
        <v>1466</v>
      </c>
      <c r="F331" s="4">
        <v>3352.45</v>
      </c>
      <c r="G331" s="4">
        <v>2671.35</v>
      </c>
      <c r="H331" s="4">
        <v>1687.3</v>
      </c>
      <c r="I331" s="4">
        <v>1171.3499999999999</v>
      </c>
      <c r="J331" s="4">
        <v>1598.15</v>
      </c>
      <c r="K331" s="4">
        <v>960.05</v>
      </c>
      <c r="L331" s="4">
        <v>1199</v>
      </c>
      <c r="M331" s="4">
        <v>829.05</v>
      </c>
      <c r="N331" s="4">
        <v>18763.849999999999</v>
      </c>
    </row>
    <row r="332" spans="1:14" x14ac:dyDescent="0.25">
      <c r="A332" s="3" t="s">
        <v>330</v>
      </c>
      <c r="B332" s="4">
        <v>2671561.890000002</v>
      </c>
      <c r="C332" s="4">
        <v>723091.10999999952</v>
      </c>
      <c r="D332" s="4">
        <v>2001787.6300000004</v>
      </c>
      <c r="E332" s="4">
        <v>2748421.7300000014</v>
      </c>
      <c r="F332" s="4">
        <v>3957953.59</v>
      </c>
      <c r="G332" s="4">
        <v>2909790.0400000024</v>
      </c>
      <c r="H332" s="4">
        <v>2966377.2700000033</v>
      </c>
      <c r="I332" s="4">
        <v>2006263.3100000008</v>
      </c>
      <c r="J332" s="4">
        <v>1891847.2200000002</v>
      </c>
      <c r="K332" s="4">
        <v>3179322.0500000012</v>
      </c>
      <c r="L332" s="4">
        <v>3704062.3000000012</v>
      </c>
      <c r="M332" s="4">
        <v>2470990.4400000009</v>
      </c>
      <c r="N332" s="4">
        <v>31231468.579999998</v>
      </c>
    </row>
  </sheetData>
  <pageMargins left="0.7" right="0.7" top="0.75" bottom="0.75" header="0.3" footer="0.3"/>
  <pageSetup orientation="portrait" horizontalDpi="360" verticalDpi="36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A27214-F73C-4666-BA40-F3F3F4400179}">
  <dimension ref="A1:C3117"/>
  <sheetViews>
    <sheetView workbookViewId="0">
      <selection sqref="A1:C3117"/>
    </sheetView>
  </sheetViews>
  <sheetFormatPr defaultRowHeight="15" x14ac:dyDescent="0.25"/>
  <cols>
    <col min="1" max="1" width="41.5703125" bestFit="1" customWidth="1"/>
    <col min="2" max="2" width="13.85546875" bestFit="1" customWidth="1"/>
    <col min="3" max="3" width="17.7109375" bestFit="1" customWidth="1"/>
  </cols>
  <sheetData>
    <row r="1" spans="1:3" x14ac:dyDescent="0.25">
      <c r="A1" t="s">
        <v>0</v>
      </c>
      <c r="B1" t="s">
        <v>1</v>
      </c>
      <c r="C1" t="s">
        <v>2</v>
      </c>
    </row>
    <row r="2" spans="1:3" x14ac:dyDescent="0.25">
      <c r="A2" t="s">
        <v>3</v>
      </c>
      <c r="B2" s="1">
        <v>43191</v>
      </c>
      <c r="C2">
        <v>1457646.08</v>
      </c>
    </row>
    <row r="3" spans="1:3" x14ac:dyDescent="0.25">
      <c r="A3" t="s">
        <v>3</v>
      </c>
      <c r="B3" s="1">
        <v>43313</v>
      </c>
      <c r="C3">
        <v>1075620.96</v>
      </c>
    </row>
    <row r="4" spans="1:3" x14ac:dyDescent="0.25">
      <c r="A4" t="s">
        <v>3</v>
      </c>
      <c r="B4" s="1">
        <v>43435</v>
      </c>
      <c r="C4">
        <v>1518940.69</v>
      </c>
    </row>
    <row r="5" spans="1:3" x14ac:dyDescent="0.25">
      <c r="A5" t="s">
        <v>3</v>
      </c>
      <c r="B5" s="1">
        <v>43132</v>
      </c>
      <c r="C5">
        <v>354384.31</v>
      </c>
    </row>
    <row r="6" spans="1:3" x14ac:dyDescent="0.25">
      <c r="A6" t="s">
        <v>3</v>
      </c>
      <c r="B6" s="1">
        <v>43101</v>
      </c>
      <c r="C6">
        <v>1798544.09</v>
      </c>
    </row>
    <row r="7" spans="1:3" x14ac:dyDescent="0.25">
      <c r="A7" t="s">
        <v>3</v>
      </c>
      <c r="B7" s="1">
        <v>43282</v>
      </c>
      <c r="C7">
        <v>1346096.37</v>
      </c>
    </row>
    <row r="8" spans="1:3" x14ac:dyDescent="0.25">
      <c r="A8" t="s">
        <v>3</v>
      </c>
      <c r="B8" s="1">
        <v>43252</v>
      </c>
      <c r="C8">
        <v>907946.39</v>
      </c>
    </row>
    <row r="9" spans="1:3" x14ac:dyDescent="0.25">
      <c r="A9" t="s">
        <v>3</v>
      </c>
      <c r="B9" s="1">
        <v>43160</v>
      </c>
      <c r="C9">
        <v>874552.58</v>
      </c>
    </row>
    <row r="10" spans="1:3" x14ac:dyDescent="0.25">
      <c r="A10" t="s">
        <v>3</v>
      </c>
      <c r="B10" s="1">
        <v>43221</v>
      </c>
      <c r="C10">
        <v>1362157.19</v>
      </c>
    </row>
    <row r="11" spans="1:3" x14ac:dyDescent="0.25">
      <c r="A11" t="s">
        <v>3</v>
      </c>
      <c r="B11" s="1">
        <v>43405</v>
      </c>
      <c r="C11">
        <v>3121977.15</v>
      </c>
    </row>
    <row r="12" spans="1:3" x14ac:dyDescent="0.25">
      <c r="A12" t="s">
        <v>3</v>
      </c>
      <c r="B12" s="1">
        <v>43374</v>
      </c>
      <c r="C12">
        <v>2686419.35</v>
      </c>
    </row>
    <row r="13" spans="1:3" x14ac:dyDescent="0.25">
      <c r="A13" t="s">
        <v>3</v>
      </c>
      <c r="B13" s="1">
        <v>43344</v>
      </c>
      <c r="C13">
        <v>1351778.22</v>
      </c>
    </row>
    <row r="14" spans="1:3" x14ac:dyDescent="0.25">
      <c r="A14" t="s">
        <v>4</v>
      </c>
      <c r="B14" s="1">
        <v>43191</v>
      </c>
      <c r="C14">
        <v>512</v>
      </c>
    </row>
    <row r="15" spans="1:3" x14ac:dyDescent="0.25">
      <c r="A15" t="s">
        <v>4</v>
      </c>
      <c r="B15" s="1">
        <v>43313</v>
      </c>
      <c r="C15">
        <v>277</v>
      </c>
    </row>
    <row r="16" spans="1:3" x14ac:dyDescent="0.25">
      <c r="A16" t="s">
        <v>4</v>
      </c>
      <c r="B16" s="1">
        <v>43132</v>
      </c>
      <c r="C16">
        <v>129</v>
      </c>
    </row>
    <row r="17" spans="1:3" x14ac:dyDescent="0.25">
      <c r="A17" t="s">
        <v>4</v>
      </c>
      <c r="B17" s="1">
        <v>43101</v>
      </c>
      <c r="C17">
        <v>555</v>
      </c>
    </row>
    <row r="18" spans="1:3" x14ac:dyDescent="0.25">
      <c r="A18" t="s">
        <v>4</v>
      </c>
      <c r="B18" s="1">
        <v>43282</v>
      </c>
      <c r="C18">
        <v>324</v>
      </c>
    </row>
    <row r="19" spans="1:3" x14ac:dyDescent="0.25">
      <c r="A19" t="s">
        <v>4</v>
      </c>
      <c r="B19" s="1">
        <v>43252</v>
      </c>
      <c r="C19">
        <v>907</v>
      </c>
    </row>
    <row r="20" spans="1:3" x14ac:dyDescent="0.25">
      <c r="A20" t="s">
        <v>4</v>
      </c>
      <c r="B20" s="1">
        <v>43160</v>
      </c>
      <c r="C20">
        <v>489.5</v>
      </c>
    </row>
    <row r="21" spans="1:3" x14ac:dyDescent="0.25">
      <c r="A21" t="s">
        <v>4</v>
      </c>
      <c r="B21" s="1">
        <v>43221</v>
      </c>
      <c r="C21">
        <v>1993.5</v>
      </c>
    </row>
    <row r="22" spans="1:3" x14ac:dyDescent="0.25">
      <c r="A22" t="s">
        <v>4</v>
      </c>
      <c r="B22" s="1">
        <v>43374</v>
      </c>
      <c r="C22">
        <v>-3</v>
      </c>
    </row>
    <row r="23" spans="1:3" x14ac:dyDescent="0.25">
      <c r="A23" t="s">
        <v>4</v>
      </c>
      <c r="B23" s="1">
        <v>43344</v>
      </c>
      <c r="C23">
        <v>239</v>
      </c>
    </row>
    <row r="24" spans="1:3" x14ac:dyDescent="0.25">
      <c r="A24" t="s">
        <v>5</v>
      </c>
      <c r="B24" s="1">
        <v>43191</v>
      </c>
      <c r="C24">
        <v>555.5</v>
      </c>
    </row>
    <row r="25" spans="1:3" x14ac:dyDescent="0.25">
      <c r="A25" t="s">
        <v>5</v>
      </c>
      <c r="B25" s="1">
        <v>43313</v>
      </c>
      <c r="C25">
        <v>47</v>
      </c>
    </row>
    <row r="26" spans="1:3" x14ac:dyDescent="0.25">
      <c r="A26" t="s">
        <v>5</v>
      </c>
      <c r="B26" s="1">
        <v>43132</v>
      </c>
      <c r="C26">
        <v>672</v>
      </c>
    </row>
    <row r="27" spans="1:3" x14ac:dyDescent="0.25">
      <c r="A27" t="s">
        <v>5</v>
      </c>
      <c r="B27" s="1">
        <v>43282</v>
      </c>
      <c r="C27">
        <v>234</v>
      </c>
    </row>
    <row r="28" spans="1:3" x14ac:dyDescent="0.25">
      <c r="A28" t="s">
        <v>5</v>
      </c>
      <c r="B28" s="1">
        <v>43252</v>
      </c>
      <c r="C28">
        <v>716</v>
      </c>
    </row>
    <row r="29" spans="1:3" x14ac:dyDescent="0.25">
      <c r="A29" t="s">
        <v>5</v>
      </c>
      <c r="B29" s="1">
        <v>43160</v>
      </c>
      <c r="C29">
        <v>673</v>
      </c>
    </row>
    <row r="30" spans="1:3" x14ac:dyDescent="0.25">
      <c r="A30" t="s">
        <v>5</v>
      </c>
      <c r="B30" s="1">
        <v>43405</v>
      </c>
      <c r="C30">
        <v>252</v>
      </c>
    </row>
    <row r="31" spans="1:3" x14ac:dyDescent="0.25">
      <c r="A31" t="s">
        <v>5</v>
      </c>
      <c r="B31" s="1">
        <v>43344</v>
      </c>
      <c r="C31">
        <v>78</v>
      </c>
    </row>
    <row r="32" spans="1:3" x14ac:dyDescent="0.25">
      <c r="A32" t="s">
        <v>6</v>
      </c>
      <c r="B32" s="1">
        <v>43191</v>
      </c>
      <c r="C32">
        <v>4194.3500000000004</v>
      </c>
    </row>
    <row r="33" spans="1:3" x14ac:dyDescent="0.25">
      <c r="A33" t="s">
        <v>6</v>
      </c>
      <c r="B33" s="1">
        <v>43132</v>
      </c>
      <c r="C33">
        <v>710</v>
      </c>
    </row>
    <row r="34" spans="1:3" x14ac:dyDescent="0.25">
      <c r="A34" t="s">
        <v>6</v>
      </c>
      <c r="B34" s="1">
        <v>43101</v>
      </c>
      <c r="C34">
        <v>2821</v>
      </c>
    </row>
    <row r="35" spans="1:3" x14ac:dyDescent="0.25">
      <c r="A35" t="s">
        <v>6</v>
      </c>
      <c r="B35" s="1">
        <v>43282</v>
      </c>
      <c r="C35">
        <v>3114</v>
      </c>
    </row>
    <row r="36" spans="1:3" x14ac:dyDescent="0.25">
      <c r="A36" t="s">
        <v>6</v>
      </c>
      <c r="B36" s="1">
        <v>43252</v>
      </c>
      <c r="C36">
        <v>2794.05</v>
      </c>
    </row>
    <row r="37" spans="1:3" x14ac:dyDescent="0.25">
      <c r="A37" t="s">
        <v>6</v>
      </c>
      <c r="B37" s="1">
        <v>43160</v>
      </c>
      <c r="C37">
        <v>4342</v>
      </c>
    </row>
    <row r="38" spans="1:3" x14ac:dyDescent="0.25">
      <c r="A38" t="s">
        <v>6</v>
      </c>
      <c r="B38" s="1">
        <v>43221</v>
      </c>
      <c r="C38">
        <v>10470.85</v>
      </c>
    </row>
    <row r="39" spans="1:3" x14ac:dyDescent="0.25">
      <c r="A39" t="s">
        <v>7</v>
      </c>
      <c r="B39" s="1">
        <v>43191</v>
      </c>
      <c r="C39">
        <v>6573.5</v>
      </c>
    </row>
    <row r="40" spans="1:3" x14ac:dyDescent="0.25">
      <c r="A40" t="s">
        <v>7</v>
      </c>
      <c r="B40" s="1">
        <v>43313</v>
      </c>
      <c r="C40">
        <v>6083.5</v>
      </c>
    </row>
    <row r="41" spans="1:3" x14ac:dyDescent="0.25">
      <c r="A41" t="s">
        <v>7</v>
      </c>
      <c r="B41" s="1">
        <v>43435</v>
      </c>
      <c r="C41">
        <v>30033.5</v>
      </c>
    </row>
    <row r="42" spans="1:3" x14ac:dyDescent="0.25">
      <c r="A42" t="s">
        <v>7</v>
      </c>
      <c r="B42" s="1">
        <v>43132</v>
      </c>
      <c r="C42">
        <v>4685</v>
      </c>
    </row>
    <row r="43" spans="1:3" x14ac:dyDescent="0.25">
      <c r="A43" t="s">
        <v>7</v>
      </c>
      <c r="B43" s="1">
        <v>43101</v>
      </c>
      <c r="C43">
        <v>18459.5</v>
      </c>
    </row>
    <row r="44" spans="1:3" x14ac:dyDescent="0.25">
      <c r="A44" t="s">
        <v>7</v>
      </c>
      <c r="B44" s="1">
        <v>43282</v>
      </c>
      <c r="C44">
        <v>13147.5</v>
      </c>
    </row>
    <row r="45" spans="1:3" x14ac:dyDescent="0.25">
      <c r="A45" t="s">
        <v>7</v>
      </c>
      <c r="B45" s="1">
        <v>43252</v>
      </c>
      <c r="C45">
        <v>12213</v>
      </c>
    </row>
    <row r="46" spans="1:3" x14ac:dyDescent="0.25">
      <c r="A46" t="s">
        <v>7</v>
      </c>
      <c r="B46" s="1">
        <v>43160</v>
      </c>
      <c r="C46">
        <v>7372</v>
      </c>
    </row>
    <row r="47" spans="1:3" x14ac:dyDescent="0.25">
      <c r="A47" t="s">
        <v>7</v>
      </c>
      <c r="B47" s="1">
        <v>43221</v>
      </c>
      <c r="C47">
        <v>15220</v>
      </c>
    </row>
    <row r="48" spans="1:3" x14ac:dyDescent="0.25">
      <c r="A48" t="s">
        <v>7</v>
      </c>
      <c r="B48" s="1">
        <v>43405</v>
      </c>
      <c r="C48">
        <v>19970</v>
      </c>
    </row>
    <row r="49" spans="1:3" x14ac:dyDescent="0.25">
      <c r="A49" t="s">
        <v>7</v>
      </c>
      <c r="B49" s="1">
        <v>43374</v>
      </c>
      <c r="C49">
        <v>15999</v>
      </c>
    </row>
    <row r="50" spans="1:3" x14ac:dyDescent="0.25">
      <c r="A50" t="s">
        <v>7</v>
      </c>
      <c r="B50" s="1">
        <v>43344</v>
      </c>
      <c r="C50">
        <v>7396</v>
      </c>
    </row>
    <row r="51" spans="1:3" x14ac:dyDescent="0.25">
      <c r="A51" t="s">
        <v>8</v>
      </c>
      <c r="B51" s="1">
        <v>43313</v>
      </c>
      <c r="C51">
        <v>107</v>
      </c>
    </row>
    <row r="52" spans="1:3" x14ac:dyDescent="0.25">
      <c r="A52" t="s">
        <v>8</v>
      </c>
      <c r="B52" s="1">
        <v>43132</v>
      </c>
      <c r="C52">
        <v>62</v>
      </c>
    </row>
    <row r="53" spans="1:3" x14ac:dyDescent="0.25">
      <c r="A53" t="s">
        <v>8</v>
      </c>
      <c r="B53" s="1">
        <v>43101</v>
      </c>
      <c r="C53">
        <v>109</v>
      </c>
    </row>
    <row r="54" spans="1:3" x14ac:dyDescent="0.25">
      <c r="A54" t="s">
        <v>8</v>
      </c>
      <c r="B54" s="1">
        <v>43282</v>
      </c>
      <c r="C54">
        <v>90.7</v>
      </c>
    </row>
    <row r="55" spans="1:3" x14ac:dyDescent="0.25">
      <c r="A55" t="s">
        <v>8</v>
      </c>
      <c r="B55" s="1">
        <v>43252</v>
      </c>
      <c r="C55">
        <v>295.7</v>
      </c>
    </row>
    <row r="56" spans="1:3" x14ac:dyDescent="0.25">
      <c r="A56" t="s">
        <v>8</v>
      </c>
      <c r="B56" s="1">
        <v>43160</v>
      </c>
      <c r="C56">
        <v>125</v>
      </c>
    </row>
    <row r="57" spans="1:3" x14ac:dyDescent="0.25">
      <c r="A57" t="s">
        <v>8</v>
      </c>
      <c r="B57" s="1">
        <v>43221</v>
      </c>
      <c r="C57">
        <v>372</v>
      </c>
    </row>
    <row r="58" spans="1:3" x14ac:dyDescent="0.25">
      <c r="A58" t="s">
        <v>8</v>
      </c>
      <c r="B58" s="1">
        <v>43344</v>
      </c>
      <c r="C58">
        <v>38</v>
      </c>
    </row>
    <row r="59" spans="1:3" x14ac:dyDescent="0.25">
      <c r="A59" t="s">
        <v>9</v>
      </c>
      <c r="B59" s="1">
        <v>43191</v>
      </c>
      <c r="C59">
        <v>190</v>
      </c>
    </row>
    <row r="60" spans="1:3" x14ac:dyDescent="0.25">
      <c r="A60" t="s">
        <v>9</v>
      </c>
      <c r="B60" s="1">
        <v>43313</v>
      </c>
      <c r="C60">
        <v>5</v>
      </c>
    </row>
    <row r="61" spans="1:3" x14ac:dyDescent="0.25">
      <c r="A61" t="s">
        <v>9</v>
      </c>
      <c r="B61" s="1">
        <v>43435</v>
      </c>
      <c r="C61">
        <v>223</v>
      </c>
    </row>
    <row r="62" spans="1:3" x14ac:dyDescent="0.25">
      <c r="A62" t="s">
        <v>9</v>
      </c>
      <c r="B62" s="1">
        <v>43132</v>
      </c>
      <c r="C62">
        <v>5</v>
      </c>
    </row>
    <row r="63" spans="1:3" x14ac:dyDescent="0.25">
      <c r="A63" t="s">
        <v>9</v>
      </c>
      <c r="B63" s="1">
        <v>43101</v>
      </c>
      <c r="C63">
        <v>711</v>
      </c>
    </row>
    <row r="64" spans="1:3" x14ac:dyDescent="0.25">
      <c r="A64" t="s">
        <v>9</v>
      </c>
      <c r="B64" s="1">
        <v>43252</v>
      </c>
      <c r="C64">
        <v>204</v>
      </c>
    </row>
    <row r="65" spans="1:3" x14ac:dyDescent="0.25">
      <c r="A65" t="s">
        <v>9</v>
      </c>
      <c r="B65" s="1">
        <v>43160</v>
      </c>
      <c r="C65">
        <v>299</v>
      </c>
    </row>
    <row r="66" spans="1:3" x14ac:dyDescent="0.25">
      <c r="A66" t="s">
        <v>9</v>
      </c>
      <c r="B66" s="1">
        <v>43221</v>
      </c>
      <c r="C66">
        <v>502</v>
      </c>
    </row>
    <row r="67" spans="1:3" x14ac:dyDescent="0.25">
      <c r="A67" t="s">
        <v>9</v>
      </c>
      <c r="B67" s="1">
        <v>43405</v>
      </c>
      <c r="C67">
        <v>644</v>
      </c>
    </row>
    <row r="68" spans="1:3" x14ac:dyDescent="0.25">
      <c r="A68" t="s">
        <v>9</v>
      </c>
      <c r="B68" s="1">
        <v>43374</v>
      </c>
      <c r="C68">
        <v>459</v>
      </c>
    </row>
    <row r="69" spans="1:3" x14ac:dyDescent="0.25">
      <c r="A69" t="s">
        <v>9</v>
      </c>
      <c r="B69" s="1">
        <v>43344</v>
      </c>
      <c r="C69">
        <v>31</v>
      </c>
    </row>
    <row r="70" spans="1:3" x14ac:dyDescent="0.25">
      <c r="A70" t="s">
        <v>10</v>
      </c>
      <c r="B70" s="1">
        <v>43313</v>
      </c>
      <c r="C70">
        <v>736.35</v>
      </c>
    </row>
    <row r="71" spans="1:3" x14ac:dyDescent="0.25">
      <c r="A71" t="s">
        <v>10</v>
      </c>
      <c r="B71" s="1">
        <v>43435</v>
      </c>
      <c r="C71">
        <v>58.45</v>
      </c>
    </row>
    <row r="72" spans="1:3" x14ac:dyDescent="0.25">
      <c r="A72" t="s">
        <v>10</v>
      </c>
      <c r="B72" s="1">
        <v>43282</v>
      </c>
      <c r="C72">
        <v>272.35000000000002</v>
      </c>
    </row>
    <row r="73" spans="1:3" x14ac:dyDescent="0.25">
      <c r="A73" t="s">
        <v>10</v>
      </c>
      <c r="B73" s="1">
        <v>43252</v>
      </c>
      <c r="C73">
        <v>683.75</v>
      </c>
    </row>
    <row r="74" spans="1:3" x14ac:dyDescent="0.25">
      <c r="A74" t="s">
        <v>10</v>
      </c>
      <c r="B74" s="1">
        <v>43160</v>
      </c>
      <c r="C74">
        <v>0</v>
      </c>
    </row>
    <row r="75" spans="1:3" x14ac:dyDescent="0.25">
      <c r="A75" t="s">
        <v>10</v>
      </c>
      <c r="B75" s="1">
        <v>43221</v>
      </c>
      <c r="C75">
        <v>666.95</v>
      </c>
    </row>
    <row r="76" spans="1:3" x14ac:dyDescent="0.25">
      <c r="A76" t="s">
        <v>10</v>
      </c>
      <c r="B76" s="1">
        <v>43405</v>
      </c>
      <c r="C76">
        <v>158.5</v>
      </c>
    </row>
    <row r="77" spans="1:3" x14ac:dyDescent="0.25">
      <c r="A77" t="s">
        <v>10</v>
      </c>
      <c r="B77" s="1">
        <v>43374</v>
      </c>
      <c r="C77">
        <v>244</v>
      </c>
    </row>
    <row r="78" spans="1:3" x14ac:dyDescent="0.25">
      <c r="A78" t="s">
        <v>10</v>
      </c>
      <c r="B78" s="1">
        <v>43344</v>
      </c>
      <c r="C78">
        <v>108.75</v>
      </c>
    </row>
    <row r="79" spans="1:3" x14ac:dyDescent="0.25">
      <c r="A79" t="s">
        <v>11</v>
      </c>
      <c r="B79" s="1">
        <v>43191</v>
      </c>
      <c r="C79">
        <v>337</v>
      </c>
    </row>
    <row r="80" spans="1:3" x14ac:dyDescent="0.25">
      <c r="A80" t="s">
        <v>11</v>
      </c>
      <c r="B80" s="1">
        <v>43313</v>
      </c>
      <c r="C80">
        <v>6.35</v>
      </c>
    </row>
    <row r="81" spans="1:3" x14ac:dyDescent="0.25">
      <c r="A81" t="s">
        <v>11</v>
      </c>
      <c r="B81" s="1">
        <v>43435</v>
      </c>
      <c r="C81">
        <v>1108</v>
      </c>
    </row>
    <row r="82" spans="1:3" x14ac:dyDescent="0.25">
      <c r="A82" t="s">
        <v>11</v>
      </c>
      <c r="B82" s="1">
        <v>43132</v>
      </c>
      <c r="C82">
        <v>459</v>
      </c>
    </row>
    <row r="83" spans="1:3" x14ac:dyDescent="0.25">
      <c r="A83" t="s">
        <v>11</v>
      </c>
      <c r="B83" s="1">
        <v>43101</v>
      </c>
      <c r="C83">
        <v>213</v>
      </c>
    </row>
    <row r="84" spans="1:3" x14ac:dyDescent="0.25">
      <c r="A84" t="s">
        <v>11</v>
      </c>
      <c r="B84" s="1">
        <v>43282</v>
      </c>
      <c r="C84">
        <v>157</v>
      </c>
    </row>
    <row r="85" spans="1:3" x14ac:dyDescent="0.25">
      <c r="A85" t="s">
        <v>11</v>
      </c>
      <c r="B85" s="1">
        <v>43252</v>
      </c>
      <c r="C85">
        <v>633.35</v>
      </c>
    </row>
    <row r="86" spans="1:3" x14ac:dyDescent="0.25">
      <c r="A86" t="s">
        <v>11</v>
      </c>
      <c r="B86" s="1">
        <v>43160</v>
      </c>
      <c r="C86">
        <v>145</v>
      </c>
    </row>
    <row r="87" spans="1:3" x14ac:dyDescent="0.25">
      <c r="A87" t="s">
        <v>11</v>
      </c>
      <c r="B87" s="1">
        <v>43221</v>
      </c>
      <c r="C87">
        <v>467.7</v>
      </c>
    </row>
    <row r="88" spans="1:3" x14ac:dyDescent="0.25">
      <c r="A88" t="s">
        <v>11</v>
      </c>
      <c r="B88" s="1">
        <v>43405</v>
      </c>
      <c r="C88">
        <v>244</v>
      </c>
    </row>
    <row r="89" spans="1:3" x14ac:dyDescent="0.25">
      <c r="A89" t="s">
        <v>11</v>
      </c>
      <c r="B89" s="1">
        <v>43344</v>
      </c>
      <c r="C89">
        <v>43</v>
      </c>
    </row>
    <row r="90" spans="1:3" x14ac:dyDescent="0.25">
      <c r="A90" t="s">
        <v>12</v>
      </c>
      <c r="B90" s="1">
        <v>43313</v>
      </c>
      <c r="C90">
        <v>5</v>
      </c>
    </row>
    <row r="91" spans="1:3" x14ac:dyDescent="0.25">
      <c r="A91" t="s">
        <v>12</v>
      </c>
      <c r="B91" s="1">
        <v>43435</v>
      </c>
      <c r="C91">
        <v>160</v>
      </c>
    </row>
    <row r="92" spans="1:3" x14ac:dyDescent="0.25">
      <c r="A92" t="s">
        <v>12</v>
      </c>
      <c r="B92" s="1">
        <v>43101</v>
      </c>
      <c r="C92">
        <v>-52</v>
      </c>
    </row>
    <row r="93" spans="1:3" x14ac:dyDescent="0.25">
      <c r="A93" t="s">
        <v>12</v>
      </c>
      <c r="B93" s="1">
        <v>43160</v>
      </c>
      <c r="C93">
        <v>69</v>
      </c>
    </row>
    <row r="94" spans="1:3" x14ac:dyDescent="0.25">
      <c r="A94" t="s">
        <v>12</v>
      </c>
      <c r="B94" s="1">
        <v>43405</v>
      </c>
      <c r="C94">
        <v>18</v>
      </c>
    </row>
    <row r="95" spans="1:3" x14ac:dyDescent="0.25">
      <c r="A95" t="s">
        <v>12</v>
      </c>
      <c r="B95" s="1">
        <v>43344</v>
      </c>
      <c r="C95">
        <v>38</v>
      </c>
    </row>
    <row r="96" spans="1:3" x14ac:dyDescent="0.25">
      <c r="A96" t="s">
        <v>13</v>
      </c>
      <c r="B96" s="1">
        <v>43313</v>
      </c>
      <c r="C96">
        <v>509</v>
      </c>
    </row>
    <row r="97" spans="1:3" x14ac:dyDescent="0.25">
      <c r="A97" t="s">
        <v>13</v>
      </c>
      <c r="B97" s="1">
        <v>43282</v>
      </c>
      <c r="C97">
        <v>1051.5</v>
      </c>
    </row>
    <row r="98" spans="1:3" x14ac:dyDescent="0.25">
      <c r="A98" t="s">
        <v>13</v>
      </c>
      <c r="B98" s="1">
        <v>43252</v>
      </c>
      <c r="C98">
        <v>1704</v>
      </c>
    </row>
    <row r="99" spans="1:3" x14ac:dyDescent="0.25">
      <c r="A99" t="s">
        <v>13</v>
      </c>
      <c r="B99" s="1">
        <v>43221</v>
      </c>
      <c r="C99">
        <v>790.5</v>
      </c>
    </row>
    <row r="100" spans="1:3" x14ac:dyDescent="0.25">
      <c r="A100" t="s">
        <v>13</v>
      </c>
      <c r="B100" s="1">
        <v>43374</v>
      </c>
      <c r="C100">
        <v>170</v>
      </c>
    </row>
    <row r="101" spans="1:3" x14ac:dyDescent="0.25">
      <c r="A101" t="s">
        <v>13</v>
      </c>
      <c r="B101" s="1">
        <v>43344</v>
      </c>
      <c r="C101">
        <v>470</v>
      </c>
    </row>
    <row r="102" spans="1:3" x14ac:dyDescent="0.25">
      <c r="A102" t="s">
        <v>14</v>
      </c>
      <c r="B102" s="1">
        <v>43313</v>
      </c>
      <c r="C102">
        <v>5532.95</v>
      </c>
    </row>
    <row r="103" spans="1:3" x14ac:dyDescent="0.25">
      <c r="A103" t="s">
        <v>14</v>
      </c>
      <c r="B103" s="1">
        <v>43282</v>
      </c>
      <c r="C103">
        <v>8849.25</v>
      </c>
    </row>
    <row r="104" spans="1:3" x14ac:dyDescent="0.25">
      <c r="A104" t="s">
        <v>14</v>
      </c>
      <c r="B104" s="1">
        <v>43252</v>
      </c>
      <c r="C104">
        <v>7871.25</v>
      </c>
    </row>
    <row r="105" spans="1:3" x14ac:dyDescent="0.25">
      <c r="A105" t="s">
        <v>14</v>
      </c>
      <c r="B105" s="1">
        <v>43221</v>
      </c>
      <c r="C105">
        <v>3486.8</v>
      </c>
    </row>
    <row r="106" spans="1:3" x14ac:dyDescent="0.25">
      <c r="A106" t="s">
        <v>14</v>
      </c>
      <c r="B106" s="1">
        <v>43374</v>
      </c>
      <c r="C106">
        <v>633</v>
      </c>
    </row>
    <row r="107" spans="1:3" x14ac:dyDescent="0.25">
      <c r="A107" t="s">
        <v>14</v>
      </c>
      <c r="B107" s="1">
        <v>43344</v>
      </c>
      <c r="C107">
        <v>2809.6</v>
      </c>
    </row>
    <row r="108" spans="1:3" x14ac:dyDescent="0.25">
      <c r="A108" t="s">
        <v>15</v>
      </c>
      <c r="B108" s="1">
        <v>43191</v>
      </c>
      <c r="C108">
        <v>38</v>
      </c>
    </row>
    <row r="109" spans="1:3" x14ac:dyDescent="0.25">
      <c r="A109" t="s">
        <v>15</v>
      </c>
      <c r="B109" s="1">
        <v>43435</v>
      </c>
      <c r="C109">
        <v>563</v>
      </c>
    </row>
    <row r="110" spans="1:3" x14ac:dyDescent="0.25">
      <c r="A110" t="s">
        <v>15</v>
      </c>
      <c r="B110" s="1">
        <v>43132</v>
      </c>
      <c r="C110">
        <v>129</v>
      </c>
    </row>
    <row r="111" spans="1:3" x14ac:dyDescent="0.25">
      <c r="A111" t="s">
        <v>15</v>
      </c>
      <c r="B111" s="1">
        <v>43101</v>
      </c>
      <c r="C111">
        <v>82</v>
      </c>
    </row>
    <row r="112" spans="1:3" x14ac:dyDescent="0.25">
      <c r="A112" t="s">
        <v>15</v>
      </c>
      <c r="B112" s="1">
        <v>43282</v>
      </c>
      <c r="C112">
        <v>38</v>
      </c>
    </row>
    <row r="113" spans="1:3" x14ac:dyDescent="0.25">
      <c r="A113" t="s">
        <v>15</v>
      </c>
      <c r="B113" s="1">
        <v>43252</v>
      </c>
      <c r="C113">
        <v>5</v>
      </c>
    </row>
    <row r="114" spans="1:3" x14ac:dyDescent="0.25">
      <c r="A114" t="s">
        <v>15</v>
      </c>
      <c r="B114" s="1">
        <v>43160</v>
      </c>
      <c r="C114">
        <v>5</v>
      </c>
    </row>
    <row r="115" spans="1:3" x14ac:dyDescent="0.25">
      <c r="A115" t="s">
        <v>15</v>
      </c>
      <c r="B115" s="1">
        <v>43221</v>
      </c>
      <c r="C115">
        <v>25</v>
      </c>
    </row>
    <row r="116" spans="1:3" x14ac:dyDescent="0.25">
      <c r="A116" t="s">
        <v>15</v>
      </c>
      <c r="B116" s="1">
        <v>43405</v>
      </c>
      <c r="C116">
        <v>81</v>
      </c>
    </row>
    <row r="117" spans="1:3" x14ac:dyDescent="0.25">
      <c r="A117" t="s">
        <v>15</v>
      </c>
      <c r="B117" s="1">
        <v>43344</v>
      </c>
      <c r="C117">
        <v>152</v>
      </c>
    </row>
    <row r="118" spans="1:3" x14ac:dyDescent="0.25">
      <c r="A118" t="s">
        <v>16</v>
      </c>
      <c r="B118" s="1">
        <v>43191</v>
      </c>
      <c r="C118">
        <v>4662.5</v>
      </c>
    </row>
    <row r="119" spans="1:3" x14ac:dyDescent="0.25">
      <c r="A119" t="s">
        <v>16</v>
      </c>
      <c r="B119" s="1">
        <v>43313</v>
      </c>
      <c r="C119">
        <v>1736.5</v>
      </c>
    </row>
    <row r="120" spans="1:3" x14ac:dyDescent="0.25">
      <c r="A120" t="s">
        <v>16</v>
      </c>
      <c r="B120" s="1">
        <v>43435</v>
      </c>
      <c r="C120">
        <v>876.35</v>
      </c>
    </row>
    <row r="121" spans="1:3" x14ac:dyDescent="0.25">
      <c r="A121" t="s">
        <v>16</v>
      </c>
      <c r="B121" s="1">
        <v>43132</v>
      </c>
      <c r="C121">
        <v>491</v>
      </c>
    </row>
    <row r="122" spans="1:3" x14ac:dyDescent="0.25">
      <c r="A122" t="s">
        <v>16</v>
      </c>
      <c r="B122" s="1">
        <v>43101</v>
      </c>
      <c r="C122">
        <v>3902.35</v>
      </c>
    </row>
    <row r="123" spans="1:3" x14ac:dyDescent="0.25">
      <c r="A123" t="s">
        <v>16</v>
      </c>
      <c r="B123" s="1">
        <v>43282</v>
      </c>
      <c r="C123">
        <v>2235</v>
      </c>
    </row>
    <row r="124" spans="1:3" x14ac:dyDescent="0.25">
      <c r="A124" t="s">
        <v>16</v>
      </c>
      <c r="B124" s="1">
        <v>43252</v>
      </c>
      <c r="C124">
        <v>3641</v>
      </c>
    </row>
    <row r="125" spans="1:3" x14ac:dyDescent="0.25">
      <c r="A125" t="s">
        <v>16</v>
      </c>
      <c r="B125" s="1">
        <v>43160</v>
      </c>
      <c r="C125">
        <v>4746</v>
      </c>
    </row>
    <row r="126" spans="1:3" x14ac:dyDescent="0.25">
      <c r="A126" t="s">
        <v>16</v>
      </c>
      <c r="B126" s="1">
        <v>43221</v>
      </c>
      <c r="C126">
        <v>6254.5</v>
      </c>
    </row>
    <row r="127" spans="1:3" x14ac:dyDescent="0.25">
      <c r="A127" t="s">
        <v>16</v>
      </c>
      <c r="B127" s="1">
        <v>43405</v>
      </c>
      <c r="C127">
        <v>1455</v>
      </c>
    </row>
    <row r="128" spans="1:3" x14ac:dyDescent="0.25">
      <c r="A128" t="s">
        <v>16</v>
      </c>
      <c r="B128" s="1">
        <v>43374</v>
      </c>
      <c r="C128">
        <v>697</v>
      </c>
    </row>
    <row r="129" spans="1:3" x14ac:dyDescent="0.25">
      <c r="A129" t="s">
        <v>16</v>
      </c>
      <c r="B129" s="1">
        <v>43344</v>
      </c>
      <c r="C129">
        <v>782</v>
      </c>
    </row>
    <row r="130" spans="1:3" x14ac:dyDescent="0.25">
      <c r="A130" t="s">
        <v>17</v>
      </c>
      <c r="B130" s="1">
        <v>43191</v>
      </c>
      <c r="C130">
        <v>8355.5</v>
      </c>
    </row>
    <row r="131" spans="1:3" x14ac:dyDescent="0.25">
      <c r="A131" t="s">
        <v>17</v>
      </c>
      <c r="B131" s="1">
        <v>43313</v>
      </c>
      <c r="C131">
        <v>4059.5</v>
      </c>
    </row>
    <row r="132" spans="1:3" x14ac:dyDescent="0.25">
      <c r="A132" t="s">
        <v>17</v>
      </c>
      <c r="B132" s="1">
        <v>43435</v>
      </c>
      <c r="C132">
        <v>8463</v>
      </c>
    </row>
    <row r="133" spans="1:3" x14ac:dyDescent="0.25">
      <c r="A133" t="s">
        <v>17</v>
      </c>
      <c r="B133" s="1">
        <v>43132</v>
      </c>
      <c r="C133">
        <v>746</v>
      </c>
    </row>
    <row r="134" spans="1:3" x14ac:dyDescent="0.25">
      <c r="A134" t="s">
        <v>17</v>
      </c>
      <c r="B134" s="1">
        <v>43101</v>
      </c>
      <c r="C134">
        <v>4233.5</v>
      </c>
    </row>
    <row r="135" spans="1:3" x14ac:dyDescent="0.25">
      <c r="A135" t="s">
        <v>17</v>
      </c>
      <c r="B135" s="1">
        <v>43282</v>
      </c>
      <c r="C135">
        <v>5168</v>
      </c>
    </row>
    <row r="136" spans="1:3" x14ac:dyDescent="0.25">
      <c r="A136" t="s">
        <v>17</v>
      </c>
      <c r="B136" s="1">
        <v>43252</v>
      </c>
      <c r="C136">
        <v>2602.5</v>
      </c>
    </row>
    <row r="137" spans="1:3" x14ac:dyDescent="0.25">
      <c r="A137" t="s">
        <v>17</v>
      </c>
      <c r="B137" s="1">
        <v>43160</v>
      </c>
      <c r="C137">
        <v>2088.5</v>
      </c>
    </row>
    <row r="138" spans="1:3" x14ac:dyDescent="0.25">
      <c r="A138" t="s">
        <v>17</v>
      </c>
      <c r="B138" s="1">
        <v>43221</v>
      </c>
      <c r="C138">
        <v>6081.5</v>
      </c>
    </row>
    <row r="139" spans="1:3" x14ac:dyDescent="0.25">
      <c r="A139" t="s">
        <v>17</v>
      </c>
      <c r="B139" s="1">
        <v>43405</v>
      </c>
      <c r="C139">
        <v>18164</v>
      </c>
    </row>
    <row r="140" spans="1:3" x14ac:dyDescent="0.25">
      <c r="A140" t="s">
        <v>17</v>
      </c>
      <c r="B140" s="1">
        <v>43374</v>
      </c>
      <c r="C140">
        <v>11544.5</v>
      </c>
    </row>
    <row r="141" spans="1:3" x14ac:dyDescent="0.25">
      <c r="A141" t="s">
        <v>17</v>
      </c>
      <c r="B141" s="1">
        <v>43344</v>
      </c>
      <c r="C141">
        <v>3981.5</v>
      </c>
    </row>
    <row r="142" spans="1:3" x14ac:dyDescent="0.25">
      <c r="A142" t="s">
        <v>18</v>
      </c>
      <c r="B142" s="1">
        <v>43191</v>
      </c>
      <c r="C142">
        <v>249</v>
      </c>
    </row>
    <row r="143" spans="1:3" x14ac:dyDescent="0.25">
      <c r="A143" t="s">
        <v>18</v>
      </c>
      <c r="B143" s="1">
        <v>43313</v>
      </c>
      <c r="C143">
        <v>41</v>
      </c>
    </row>
    <row r="144" spans="1:3" x14ac:dyDescent="0.25">
      <c r="A144" t="s">
        <v>18</v>
      </c>
      <c r="B144" s="1">
        <v>43435</v>
      </c>
      <c r="C144">
        <v>378</v>
      </c>
    </row>
    <row r="145" spans="1:3" x14ac:dyDescent="0.25">
      <c r="A145" t="s">
        <v>18</v>
      </c>
      <c r="B145" s="1">
        <v>43132</v>
      </c>
      <c r="C145">
        <v>57</v>
      </c>
    </row>
    <row r="146" spans="1:3" x14ac:dyDescent="0.25">
      <c r="A146" t="s">
        <v>18</v>
      </c>
      <c r="B146" s="1">
        <v>43101</v>
      </c>
      <c r="C146">
        <v>532</v>
      </c>
    </row>
    <row r="147" spans="1:3" x14ac:dyDescent="0.25">
      <c r="A147" t="s">
        <v>18</v>
      </c>
      <c r="B147" s="1">
        <v>43282</v>
      </c>
      <c r="C147">
        <v>93</v>
      </c>
    </row>
    <row r="148" spans="1:3" x14ac:dyDescent="0.25">
      <c r="A148" t="s">
        <v>18</v>
      </c>
      <c r="B148" s="1">
        <v>43160</v>
      </c>
      <c r="C148">
        <v>300</v>
      </c>
    </row>
    <row r="149" spans="1:3" x14ac:dyDescent="0.25">
      <c r="A149" t="s">
        <v>18</v>
      </c>
      <c r="B149" s="1">
        <v>43221</v>
      </c>
      <c r="C149">
        <v>614</v>
      </c>
    </row>
    <row r="150" spans="1:3" x14ac:dyDescent="0.25">
      <c r="A150" t="s">
        <v>18</v>
      </c>
      <c r="B150" s="1">
        <v>43405</v>
      </c>
      <c r="C150">
        <v>397</v>
      </c>
    </row>
    <row r="151" spans="1:3" x14ac:dyDescent="0.25">
      <c r="A151" t="s">
        <v>18</v>
      </c>
      <c r="B151" s="1">
        <v>43374</v>
      </c>
      <c r="C151">
        <v>152</v>
      </c>
    </row>
    <row r="152" spans="1:3" x14ac:dyDescent="0.25">
      <c r="A152" t="s">
        <v>19</v>
      </c>
      <c r="B152" s="1">
        <v>43435</v>
      </c>
      <c r="C152">
        <v>473</v>
      </c>
    </row>
    <row r="153" spans="1:3" x14ac:dyDescent="0.25">
      <c r="A153" t="s">
        <v>19</v>
      </c>
      <c r="B153" s="1">
        <v>43132</v>
      </c>
      <c r="C153">
        <v>341</v>
      </c>
    </row>
    <row r="154" spans="1:3" x14ac:dyDescent="0.25">
      <c r="A154" t="s">
        <v>19</v>
      </c>
      <c r="B154" s="1">
        <v>43101</v>
      </c>
      <c r="C154">
        <v>43</v>
      </c>
    </row>
    <row r="155" spans="1:3" x14ac:dyDescent="0.25">
      <c r="A155" t="s">
        <v>19</v>
      </c>
      <c r="B155" s="1">
        <v>43160</v>
      </c>
      <c r="C155">
        <v>172</v>
      </c>
    </row>
    <row r="156" spans="1:3" x14ac:dyDescent="0.25">
      <c r="A156" t="s">
        <v>19</v>
      </c>
      <c r="B156" s="1">
        <v>43405</v>
      </c>
      <c r="C156">
        <v>934</v>
      </c>
    </row>
    <row r="157" spans="1:3" x14ac:dyDescent="0.25">
      <c r="A157" t="s">
        <v>19</v>
      </c>
      <c r="B157" s="1">
        <v>43374</v>
      </c>
      <c r="C157">
        <v>129</v>
      </c>
    </row>
    <row r="158" spans="1:3" x14ac:dyDescent="0.25">
      <c r="A158" t="s">
        <v>19</v>
      </c>
      <c r="B158" s="1">
        <v>43344</v>
      </c>
      <c r="C158">
        <v>172</v>
      </c>
    </row>
    <row r="159" spans="1:3" x14ac:dyDescent="0.25">
      <c r="A159" t="s">
        <v>20</v>
      </c>
      <c r="B159" s="1">
        <v>43191</v>
      </c>
      <c r="C159">
        <v>38</v>
      </c>
    </row>
    <row r="160" spans="1:3" x14ac:dyDescent="0.25">
      <c r="A160" t="s">
        <v>20</v>
      </c>
      <c r="B160" s="1">
        <v>43313</v>
      </c>
      <c r="C160">
        <v>5</v>
      </c>
    </row>
    <row r="161" spans="1:3" x14ac:dyDescent="0.25">
      <c r="A161" t="s">
        <v>20</v>
      </c>
      <c r="B161" s="1">
        <v>43435</v>
      </c>
      <c r="C161">
        <v>81</v>
      </c>
    </row>
    <row r="162" spans="1:3" x14ac:dyDescent="0.25">
      <c r="A162" t="s">
        <v>20</v>
      </c>
      <c r="B162" s="1">
        <v>43132</v>
      </c>
      <c r="C162">
        <v>76</v>
      </c>
    </row>
    <row r="163" spans="1:3" x14ac:dyDescent="0.25">
      <c r="A163" t="s">
        <v>20</v>
      </c>
      <c r="B163" s="1">
        <v>43101</v>
      </c>
      <c r="C163">
        <v>77</v>
      </c>
    </row>
    <row r="164" spans="1:3" x14ac:dyDescent="0.25">
      <c r="A164" t="s">
        <v>20</v>
      </c>
      <c r="B164" s="1">
        <v>43282</v>
      </c>
      <c r="C164">
        <v>70.7</v>
      </c>
    </row>
    <row r="165" spans="1:3" x14ac:dyDescent="0.25">
      <c r="A165" t="s">
        <v>20</v>
      </c>
      <c r="B165" s="1">
        <v>43252</v>
      </c>
      <c r="C165">
        <v>199</v>
      </c>
    </row>
    <row r="166" spans="1:3" x14ac:dyDescent="0.25">
      <c r="A166" t="s">
        <v>20</v>
      </c>
      <c r="B166" s="1">
        <v>43160</v>
      </c>
      <c r="C166">
        <v>38</v>
      </c>
    </row>
    <row r="167" spans="1:3" x14ac:dyDescent="0.25">
      <c r="A167" t="s">
        <v>20</v>
      </c>
      <c r="B167" s="1">
        <v>43221</v>
      </c>
      <c r="C167">
        <v>38</v>
      </c>
    </row>
    <row r="168" spans="1:3" x14ac:dyDescent="0.25">
      <c r="A168" t="s">
        <v>20</v>
      </c>
      <c r="B168" s="1">
        <v>43405</v>
      </c>
      <c r="C168">
        <v>53</v>
      </c>
    </row>
    <row r="169" spans="1:3" x14ac:dyDescent="0.25">
      <c r="A169" t="s">
        <v>20</v>
      </c>
      <c r="B169" s="1">
        <v>43374</v>
      </c>
      <c r="C169">
        <v>86</v>
      </c>
    </row>
    <row r="170" spans="1:3" x14ac:dyDescent="0.25">
      <c r="A170" t="s">
        <v>21</v>
      </c>
      <c r="B170" s="1">
        <v>43191</v>
      </c>
      <c r="C170">
        <v>47</v>
      </c>
    </row>
    <row r="171" spans="1:3" x14ac:dyDescent="0.25">
      <c r="A171" t="s">
        <v>21</v>
      </c>
      <c r="B171" s="1">
        <v>43435</v>
      </c>
      <c r="C171">
        <v>129</v>
      </c>
    </row>
    <row r="172" spans="1:3" x14ac:dyDescent="0.25">
      <c r="A172" t="s">
        <v>21</v>
      </c>
      <c r="B172" s="1">
        <v>43132</v>
      </c>
      <c r="C172">
        <v>201</v>
      </c>
    </row>
    <row r="173" spans="1:3" x14ac:dyDescent="0.25">
      <c r="A173" t="s">
        <v>21</v>
      </c>
      <c r="B173" s="1">
        <v>43101</v>
      </c>
      <c r="C173">
        <v>30</v>
      </c>
    </row>
    <row r="174" spans="1:3" x14ac:dyDescent="0.25">
      <c r="A174" t="s">
        <v>21</v>
      </c>
      <c r="B174" s="1">
        <v>43282</v>
      </c>
      <c r="C174">
        <v>47</v>
      </c>
    </row>
    <row r="175" spans="1:3" x14ac:dyDescent="0.25">
      <c r="A175" t="s">
        <v>21</v>
      </c>
      <c r="B175" s="1">
        <v>43252</v>
      </c>
      <c r="C175">
        <v>105</v>
      </c>
    </row>
    <row r="176" spans="1:3" x14ac:dyDescent="0.25">
      <c r="A176" t="s">
        <v>21</v>
      </c>
      <c r="B176" s="1">
        <v>43221</v>
      </c>
      <c r="C176">
        <v>317</v>
      </c>
    </row>
    <row r="177" spans="1:3" x14ac:dyDescent="0.25">
      <c r="A177" t="s">
        <v>21</v>
      </c>
      <c r="B177" s="1">
        <v>43405</v>
      </c>
      <c r="C177">
        <v>43</v>
      </c>
    </row>
    <row r="178" spans="1:3" x14ac:dyDescent="0.25">
      <c r="A178" t="s">
        <v>22</v>
      </c>
      <c r="B178" s="1">
        <v>43191</v>
      </c>
      <c r="C178">
        <v>659</v>
      </c>
    </row>
    <row r="179" spans="1:3" x14ac:dyDescent="0.25">
      <c r="A179" t="s">
        <v>22</v>
      </c>
      <c r="B179" s="1">
        <v>43313</v>
      </c>
      <c r="C179">
        <v>559.75</v>
      </c>
    </row>
    <row r="180" spans="1:3" x14ac:dyDescent="0.25">
      <c r="A180" t="s">
        <v>22</v>
      </c>
      <c r="B180" s="1">
        <v>43435</v>
      </c>
      <c r="C180">
        <v>116</v>
      </c>
    </row>
    <row r="181" spans="1:3" x14ac:dyDescent="0.25">
      <c r="A181" t="s">
        <v>22</v>
      </c>
      <c r="B181" s="1">
        <v>43132</v>
      </c>
      <c r="C181">
        <v>122</v>
      </c>
    </row>
    <row r="182" spans="1:3" x14ac:dyDescent="0.25">
      <c r="A182" t="s">
        <v>22</v>
      </c>
      <c r="B182" s="1">
        <v>43101</v>
      </c>
      <c r="C182">
        <v>847</v>
      </c>
    </row>
    <row r="183" spans="1:3" x14ac:dyDescent="0.25">
      <c r="A183" t="s">
        <v>22</v>
      </c>
      <c r="B183" s="1">
        <v>43282</v>
      </c>
      <c r="C183">
        <v>727</v>
      </c>
    </row>
    <row r="184" spans="1:3" x14ac:dyDescent="0.25">
      <c r="A184" t="s">
        <v>22</v>
      </c>
      <c r="B184" s="1">
        <v>43252</v>
      </c>
      <c r="C184">
        <v>1725.35</v>
      </c>
    </row>
    <row r="185" spans="1:3" x14ac:dyDescent="0.25">
      <c r="A185" t="s">
        <v>22</v>
      </c>
      <c r="B185" s="1">
        <v>43160</v>
      </c>
      <c r="C185">
        <v>1568</v>
      </c>
    </row>
    <row r="186" spans="1:3" x14ac:dyDescent="0.25">
      <c r="A186" t="s">
        <v>22</v>
      </c>
      <c r="B186" s="1">
        <v>43221</v>
      </c>
      <c r="C186">
        <v>1325</v>
      </c>
    </row>
    <row r="187" spans="1:3" x14ac:dyDescent="0.25">
      <c r="A187" t="s">
        <v>22</v>
      </c>
      <c r="B187" s="1">
        <v>43405</v>
      </c>
      <c r="C187">
        <v>131</v>
      </c>
    </row>
    <row r="188" spans="1:3" x14ac:dyDescent="0.25">
      <c r="A188" t="s">
        <v>22</v>
      </c>
      <c r="B188" s="1">
        <v>43374</v>
      </c>
      <c r="C188">
        <v>30</v>
      </c>
    </row>
    <row r="189" spans="1:3" x14ac:dyDescent="0.25">
      <c r="A189" t="s">
        <v>22</v>
      </c>
      <c r="B189" s="1">
        <v>43344</v>
      </c>
      <c r="C189">
        <v>296.75</v>
      </c>
    </row>
    <row r="190" spans="1:3" x14ac:dyDescent="0.25">
      <c r="A190" t="s">
        <v>23</v>
      </c>
      <c r="B190" s="1">
        <v>43191</v>
      </c>
      <c r="C190">
        <v>1879.05</v>
      </c>
    </row>
    <row r="191" spans="1:3" x14ac:dyDescent="0.25">
      <c r="A191" t="s">
        <v>23</v>
      </c>
      <c r="B191" s="1">
        <v>43313</v>
      </c>
      <c r="C191">
        <v>1617.55</v>
      </c>
    </row>
    <row r="192" spans="1:3" x14ac:dyDescent="0.25">
      <c r="A192" t="s">
        <v>23</v>
      </c>
      <c r="B192" s="1">
        <v>43435</v>
      </c>
      <c r="C192">
        <v>17.7</v>
      </c>
    </row>
    <row r="193" spans="1:3" x14ac:dyDescent="0.25">
      <c r="A193" t="s">
        <v>23</v>
      </c>
      <c r="B193" s="1">
        <v>43132</v>
      </c>
      <c r="C193">
        <v>454</v>
      </c>
    </row>
    <row r="194" spans="1:3" x14ac:dyDescent="0.25">
      <c r="A194" t="s">
        <v>23</v>
      </c>
      <c r="B194" s="1">
        <v>43101</v>
      </c>
      <c r="C194">
        <v>1759</v>
      </c>
    </row>
    <row r="195" spans="1:3" x14ac:dyDescent="0.25">
      <c r="A195" t="s">
        <v>23</v>
      </c>
      <c r="B195" s="1">
        <v>43282</v>
      </c>
      <c r="C195">
        <v>667.25</v>
      </c>
    </row>
    <row r="196" spans="1:3" x14ac:dyDescent="0.25">
      <c r="A196" t="s">
        <v>23</v>
      </c>
      <c r="B196" s="1">
        <v>43252</v>
      </c>
      <c r="C196">
        <v>3684.85</v>
      </c>
    </row>
    <row r="197" spans="1:3" x14ac:dyDescent="0.25">
      <c r="A197" t="s">
        <v>23</v>
      </c>
      <c r="B197" s="1">
        <v>43160</v>
      </c>
      <c r="C197">
        <v>1008.5</v>
      </c>
    </row>
    <row r="198" spans="1:3" x14ac:dyDescent="0.25">
      <c r="A198" t="s">
        <v>23</v>
      </c>
      <c r="B198" s="1">
        <v>43221</v>
      </c>
      <c r="C198">
        <v>4997.45</v>
      </c>
    </row>
    <row r="199" spans="1:3" x14ac:dyDescent="0.25">
      <c r="A199" t="s">
        <v>23</v>
      </c>
      <c r="B199" s="1">
        <v>43405</v>
      </c>
      <c r="C199">
        <v>368.5</v>
      </c>
    </row>
    <row r="200" spans="1:3" x14ac:dyDescent="0.25">
      <c r="A200" t="s">
        <v>23</v>
      </c>
      <c r="B200" s="1">
        <v>43374</v>
      </c>
      <c r="C200">
        <v>699.35</v>
      </c>
    </row>
    <row r="201" spans="1:3" x14ac:dyDescent="0.25">
      <c r="A201" t="s">
        <v>23</v>
      </c>
      <c r="B201" s="1">
        <v>43344</v>
      </c>
      <c r="C201">
        <v>287.45</v>
      </c>
    </row>
    <row r="202" spans="1:3" x14ac:dyDescent="0.25">
      <c r="A202" t="s">
        <v>24</v>
      </c>
      <c r="B202" s="1">
        <v>43191</v>
      </c>
      <c r="C202">
        <v>353</v>
      </c>
    </row>
    <row r="203" spans="1:3" x14ac:dyDescent="0.25">
      <c r="A203" t="s">
        <v>24</v>
      </c>
      <c r="B203" s="1">
        <v>43313</v>
      </c>
      <c r="C203">
        <v>399.4</v>
      </c>
    </row>
    <row r="204" spans="1:3" x14ac:dyDescent="0.25">
      <c r="A204" t="s">
        <v>24</v>
      </c>
      <c r="B204" s="1">
        <v>43435</v>
      </c>
      <c r="C204">
        <v>418</v>
      </c>
    </row>
    <row r="205" spans="1:3" x14ac:dyDescent="0.25">
      <c r="A205" t="s">
        <v>24</v>
      </c>
      <c r="B205" s="1">
        <v>43132</v>
      </c>
      <c r="C205">
        <v>125</v>
      </c>
    </row>
    <row r="206" spans="1:3" x14ac:dyDescent="0.25">
      <c r="A206" t="s">
        <v>24</v>
      </c>
      <c r="B206" s="1">
        <v>43101</v>
      </c>
      <c r="C206">
        <v>397</v>
      </c>
    </row>
    <row r="207" spans="1:3" x14ac:dyDescent="0.25">
      <c r="A207" t="s">
        <v>24</v>
      </c>
      <c r="B207" s="1">
        <v>43282</v>
      </c>
      <c r="C207">
        <v>1194.05</v>
      </c>
    </row>
    <row r="208" spans="1:3" x14ac:dyDescent="0.25">
      <c r="A208" t="s">
        <v>24</v>
      </c>
      <c r="B208" s="1">
        <v>43252</v>
      </c>
      <c r="C208">
        <v>1810.7</v>
      </c>
    </row>
    <row r="209" spans="1:3" x14ac:dyDescent="0.25">
      <c r="A209" t="s">
        <v>24</v>
      </c>
      <c r="B209" s="1">
        <v>43160</v>
      </c>
      <c r="C209">
        <v>479</v>
      </c>
    </row>
    <row r="210" spans="1:3" x14ac:dyDescent="0.25">
      <c r="A210" t="s">
        <v>24</v>
      </c>
      <c r="B210" s="1">
        <v>43221</v>
      </c>
      <c r="C210">
        <v>2612.35</v>
      </c>
    </row>
    <row r="211" spans="1:3" x14ac:dyDescent="0.25">
      <c r="A211" t="s">
        <v>24</v>
      </c>
      <c r="B211" s="1">
        <v>43405</v>
      </c>
      <c r="C211">
        <v>80.349999999999994</v>
      </c>
    </row>
    <row r="212" spans="1:3" x14ac:dyDescent="0.25">
      <c r="A212" t="s">
        <v>24</v>
      </c>
      <c r="B212" s="1">
        <v>43344</v>
      </c>
      <c r="C212">
        <v>199</v>
      </c>
    </row>
    <row r="213" spans="1:3" x14ac:dyDescent="0.25">
      <c r="A213" t="s">
        <v>25</v>
      </c>
      <c r="B213" s="1">
        <v>43191</v>
      </c>
      <c r="C213">
        <v>1861.5</v>
      </c>
    </row>
    <row r="214" spans="1:3" x14ac:dyDescent="0.25">
      <c r="A214" t="s">
        <v>25</v>
      </c>
      <c r="B214" s="1">
        <v>43313</v>
      </c>
      <c r="C214">
        <v>762.35</v>
      </c>
    </row>
    <row r="215" spans="1:3" x14ac:dyDescent="0.25">
      <c r="A215" t="s">
        <v>25</v>
      </c>
      <c r="B215" s="1">
        <v>43435</v>
      </c>
      <c r="C215">
        <v>2183.5</v>
      </c>
    </row>
    <row r="216" spans="1:3" x14ac:dyDescent="0.25">
      <c r="A216" t="s">
        <v>25</v>
      </c>
      <c r="B216" s="1">
        <v>43132</v>
      </c>
      <c r="C216">
        <v>624.5</v>
      </c>
    </row>
    <row r="217" spans="1:3" x14ac:dyDescent="0.25">
      <c r="A217" t="s">
        <v>25</v>
      </c>
      <c r="B217" s="1">
        <v>43101</v>
      </c>
      <c r="C217">
        <v>3783</v>
      </c>
    </row>
    <row r="218" spans="1:3" x14ac:dyDescent="0.25">
      <c r="A218" t="s">
        <v>25</v>
      </c>
      <c r="B218" s="1">
        <v>43282</v>
      </c>
      <c r="C218">
        <v>1167.7</v>
      </c>
    </row>
    <row r="219" spans="1:3" x14ac:dyDescent="0.25">
      <c r="A219" t="s">
        <v>25</v>
      </c>
      <c r="B219" s="1">
        <v>43252</v>
      </c>
      <c r="C219">
        <v>2662.05</v>
      </c>
    </row>
    <row r="220" spans="1:3" x14ac:dyDescent="0.25">
      <c r="A220" t="s">
        <v>25</v>
      </c>
      <c r="B220" s="1">
        <v>43160</v>
      </c>
      <c r="C220">
        <v>380</v>
      </c>
    </row>
    <row r="221" spans="1:3" x14ac:dyDescent="0.25">
      <c r="A221" t="s">
        <v>25</v>
      </c>
      <c r="B221" s="1">
        <v>43221</v>
      </c>
      <c r="C221">
        <v>4093.35</v>
      </c>
    </row>
    <row r="222" spans="1:3" x14ac:dyDescent="0.25">
      <c r="A222" t="s">
        <v>25</v>
      </c>
      <c r="B222" s="1">
        <v>43405</v>
      </c>
      <c r="C222">
        <v>759.5</v>
      </c>
    </row>
    <row r="223" spans="1:3" x14ac:dyDescent="0.25">
      <c r="A223" t="s">
        <v>25</v>
      </c>
      <c r="B223" s="1">
        <v>43374</v>
      </c>
      <c r="C223">
        <v>47.5</v>
      </c>
    </row>
    <row r="224" spans="1:3" x14ac:dyDescent="0.25">
      <c r="A224" t="s">
        <v>25</v>
      </c>
      <c r="B224" s="1">
        <v>43344</v>
      </c>
      <c r="C224">
        <v>275</v>
      </c>
    </row>
    <row r="225" spans="1:3" x14ac:dyDescent="0.25">
      <c r="A225" t="s">
        <v>26</v>
      </c>
      <c r="B225" s="1">
        <v>43313</v>
      </c>
      <c r="C225">
        <v>948</v>
      </c>
    </row>
    <row r="226" spans="1:3" x14ac:dyDescent="0.25">
      <c r="A226" t="s">
        <v>26</v>
      </c>
      <c r="B226" s="1">
        <v>43435</v>
      </c>
      <c r="C226">
        <v>1371</v>
      </c>
    </row>
    <row r="227" spans="1:3" x14ac:dyDescent="0.25">
      <c r="A227" t="s">
        <v>26</v>
      </c>
      <c r="B227" s="1">
        <v>43132</v>
      </c>
      <c r="C227">
        <v>391</v>
      </c>
    </row>
    <row r="228" spans="1:3" x14ac:dyDescent="0.25">
      <c r="A228" t="s">
        <v>26</v>
      </c>
      <c r="B228" s="1">
        <v>43101</v>
      </c>
      <c r="C228">
        <v>530</v>
      </c>
    </row>
    <row r="229" spans="1:3" x14ac:dyDescent="0.25">
      <c r="A229" t="s">
        <v>26</v>
      </c>
      <c r="B229" s="1">
        <v>43282</v>
      </c>
      <c r="C229">
        <v>2538</v>
      </c>
    </row>
    <row r="230" spans="1:3" x14ac:dyDescent="0.25">
      <c r="A230" t="s">
        <v>26</v>
      </c>
      <c r="B230" s="1">
        <v>43252</v>
      </c>
      <c r="C230">
        <v>2631</v>
      </c>
    </row>
    <row r="231" spans="1:3" x14ac:dyDescent="0.25">
      <c r="A231" t="s">
        <v>26</v>
      </c>
      <c r="B231" s="1">
        <v>43160</v>
      </c>
      <c r="C231">
        <v>672</v>
      </c>
    </row>
    <row r="232" spans="1:3" x14ac:dyDescent="0.25">
      <c r="A232" t="s">
        <v>26</v>
      </c>
      <c r="B232" s="1">
        <v>43221</v>
      </c>
      <c r="C232">
        <v>3372</v>
      </c>
    </row>
    <row r="233" spans="1:3" x14ac:dyDescent="0.25">
      <c r="A233" t="s">
        <v>26</v>
      </c>
      <c r="B233" s="1">
        <v>43405</v>
      </c>
      <c r="C233">
        <v>78</v>
      </c>
    </row>
    <row r="234" spans="1:3" x14ac:dyDescent="0.25">
      <c r="A234" t="s">
        <v>26</v>
      </c>
      <c r="B234" s="1">
        <v>43344</v>
      </c>
      <c r="C234">
        <v>312</v>
      </c>
    </row>
    <row r="235" spans="1:3" x14ac:dyDescent="0.25">
      <c r="A235" t="s">
        <v>27</v>
      </c>
      <c r="B235" s="1">
        <v>43191</v>
      </c>
      <c r="C235">
        <v>1531.35</v>
      </c>
    </row>
    <row r="236" spans="1:3" x14ac:dyDescent="0.25">
      <c r="A236" t="s">
        <v>27</v>
      </c>
      <c r="B236" s="1">
        <v>43313</v>
      </c>
      <c r="C236">
        <v>594.04999999999995</v>
      </c>
    </row>
    <row r="237" spans="1:3" x14ac:dyDescent="0.25">
      <c r="A237" t="s">
        <v>27</v>
      </c>
      <c r="B237" s="1">
        <v>43435</v>
      </c>
      <c r="C237">
        <v>1170</v>
      </c>
    </row>
    <row r="238" spans="1:3" x14ac:dyDescent="0.25">
      <c r="A238" t="s">
        <v>27</v>
      </c>
      <c r="B238" s="1">
        <v>43132</v>
      </c>
      <c r="C238">
        <v>119</v>
      </c>
    </row>
    <row r="239" spans="1:3" x14ac:dyDescent="0.25">
      <c r="A239" t="s">
        <v>27</v>
      </c>
      <c r="B239" s="1">
        <v>43101</v>
      </c>
      <c r="C239">
        <v>1175</v>
      </c>
    </row>
    <row r="240" spans="1:3" x14ac:dyDescent="0.25">
      <c r="A240" t="s">
        <v>27</v>
      </c>
      <c r="B240" s="1">
        <v>43282</v>
      </c>
      <c r="C240">
        <v>728.15</v>
      </c>
    </row>
    <row r="241" spans="1:3" x14ac:dyDescent="0.25">
      <c r="A241" t="s">
        <v>27</v>
      </c>
      <c r="B241" s="1">
        <v>43252</v>
      </c>
      <c r="C241">
        <v>2003.9</v>
      </c>
    </row>
    <row r="242" spans="1:3" x14ac:dyDescent="0.25">
      <c r="A242" t="s">
        <v>27</v>
      </c>
      <c r="B242" s="1">
        <v>43160</v>
      </c>
      <c r="C242">
        <v>1361</v>
      </c>
    </row>
    <row r="243" spans="1:3" x14ac:dyDescent="0.25">
      <c r="A243" t="s">
        <v>27</v>
      </c>
      <c r="B243" s="1">
        <v>43221</v>
      </c>
      <c r="C243">
        <v>2772.05</v>
      </c>
    </row>
    <row r="244" spans="1:3" x14ac:dyDescent="0.25">
      <c r="A244" t="s">
        <v>27</v>
      </c>
      <c r="B244" s="1">
        <v>43405</v>
      </c>
      <c r="C244">
        <v>796</v>
      </c>
    </row>
    <row r="245" spans="1:3" x14ac:dyDescent="0.25">
      <c r="A245" t="s">
        <v>27</v>
      </c>
      <c r="B245" s="1">
        <v>43374</v>
      </c>
      <c r="C245">
        <v>998.6</v>
      </c>
    </row>
    <row r="246" spans="1:3" x14ac:dyDescent="0.25">
      <c r="A246" t="s">
        <v>27</v>
      </c>
      <c r="B246" s="1">
        <v>43344</v>
      </c>
      <c r="C246">
        <v>510.35</v>
      </c>
    </row>
    <row r="247" spans="1:3" x14ac:dyDescent="0.25">
      <c r="A247" t="s">
        <v>28</v>
      </c>
      <c r="B247" s="1">
        <v>43191</v>
      </c>
      <c r="C247">
        <v>519</v>
      </c>
    </row>
    <row r="248" spans="1:3" x14ac:dyDescent="0.25">
      <c r="A248" t="s">
        <v>28</v>
      </c>
      <c r="B248" s="1">
        <v>43313</v>
      </c>
      <c r="C248">
        <v>258.35000000000002</v>
      </c>
    </row>
    <row r="249" spans="1:3" x14ac:dyDescent="0.25">
      <c r="A249" t="s">
        <v>28</v>
      </c>
      <c r="B249" s="1">
        <v>43435</v>
      </c>
      <c r="C249">
        <v>754</v>
      </c>
    </row>
    <row r="250" spans="1:3" x14ac:dyDescent="0.25">
      <c r="A250" t="s">
        <v>28</v>
      </c>
      <c r="B250" s="1">
        <v>43132</v>
      </c>
      <c r="C250">
        <v>172</v>
      </c>
    </row>
    <row r="251" spans="1:3" x14ac:dyDescent="0.25">
      <c r="A251" t="s">
        <v>28</v>
      </c>
      <c r="B251" s="1">
        <v>43101</v>
      </c>
      <c r="C251">
        <v>891</v>
      </c>
    </row>
    <row r="252" spans="1:3" x14ac:dyDescent="0.25">
      <c r="A252" t="s">
        <v>28</v>
      </c>
      <c r="B252" s="1">
        <v>43282</v>
      </c>
      <c r="C252">
        <v>622.4</v>
      </c>
    </row>
    <row r="253" spans="1:3" x14ac:dyDescent="0.25">
      <c r="A253" t="s">
        <v>28</v>
      </c>
      <c r="B253" s="1">
        <v>43252</v>
      </c>
      <c r="C253">
        <v>2245.35</v>
      </c>
    </row>
    <row r="254" spans="1:3" x14ac:dyDescent="0.25">
      <c r="A254" t="s">
        <v>28</v>
      </c>
      <c r="B254" s="1">
        <v>43160</v>
      </c>
      <c r="C254">
        <v>226</v>
      </c>
    </row>
    <row r="255" spans="1:3" x14ac:dyDescent="0.25">
      <c r="A255" t="s">
        <v>28</v>
      </c>
      <c r="B255" s="1">
        <v>43221</v>
      </c>
      <c r="C255">
        <v>1974.7</v>
      </c>
    </row>
    <row r="256" spans="1:3" x14ac:dyDescent="0.25">
      <c r="A256" t="s">
        <v>28</v>
      </c>
      <c r="B256" s="1">
        <v>43405</v>
      </c>
      <c r="C256">
        <v>486</v>
      </c>
    </row>
    <row r="257" spans="1:3" x14ac:dyDescent="0.25">
      <c r="A257" t="s">
        <v>28</v>
      </c>
      <c r="B257" s="1">
        <v>43374</v>
      </c>
      <c r="C257">
        <v>98</v>
      </c>
    </row>
    <row r="258" spans="1:3" x14ac:dyDescent="0.25">
      <c r="A258" t="s">
        <v>28</v>
      </c>
      <c r="B258" s="1">
        <v>43344</v>
      </c>
      <c r="C258">
        <v>257.39999999999998</v>
      </c>
    </row>
    <row r="259" spans="1:3" x14ac:dyDescent="0.25">
      <c r="A259" t="s">
        <v>29</v>
      </c>
      <c r="B259" s="1">
        <v>43191</v>
      </c>
      <c r="C259">
        <v>326</v>
      </c>
    </row>
    <row r="260" spans="1:3" x14ac:dyDescent="0.25">
      <c r="A260" t="s">
        <v>29</v>
      </c>
      <c r="B260" s="1">
        <v>43313</v>
      </c>
      <c r="C260">
        <v>29.05</v>
      </c>
    </row>
    <row r="261" spans="1:3" x14ac:dyDescent="0.25">
      <c r="A261" t="s">
        <v>29</v>
      </c>
      <c r="B261" s="1">
        <v>43435</v>
      </c>
      <c r="C261">
        <v>141</v>
      </c>
    </row>
    <row r="262" spans="1:3" x14ac:dyDescent="0.25">
      <c r="A262" t="s">
        <v>29</v>
      </c>
      <c r="B262" s="1">
        <v>43132</v>
      </c>
      <c r="C262">
        <v>25</v>
      </c>
    </row>
    <row r="263" spans="1:3" x14ac:dyDescent="0.25">
      <c r="A263" t="s">
        <v>29</v>
      </c>
      <c r="B263" s="1">
        <v>43101</v>
      </c>
      <c r="C263">
        <v>219</v>
      </c>
    </row>
    <row r="264" spans="1:3" x14ac:dyDescent="0.25">
      <c r="A264" t="s">
        <v>29</v>
      </c>
      <c r="B264" s="1">
        <v>43282</v>
      </c>
      <c r="C264">
        <v>203.05</v>
      </c>
    </row>
    <row r="265" spans="1:3" x14ac:dyDescent="0.25">
      <c r="A265" t="s">
        <v>29</v>
      </c>
      <c r="B265" s="1">
        <v>43252</v>
      </c>
      <c r="C265">
        <v>794</v>
      </c>
    </row>
    <row r="266" spans="1:3" x14ac:dyDescent="0.25">
      <c r="A266" t="s">
        <v>29</v>
      </c>
      <c r="B266" s="1">
        <v>43221</v>
      </c>
      <c r="C266">
        <v>695.05</v>
      </c>
    </row>
    <row r="267" spans="1:3" x14ac:dyDescent="0.25">
      <c r="A267" t="s">
        <v>29</v>
      </c>
      <c r="B267" s="1">
        <v>43405</v>
      </c>
      <c r="C267">
        <v>56</v>
      </c>
    </row>
    <row r="268" spans="1:3" x14ac:dyDescent="0.25">
      <c r="A268" t="s">
        <v>29</v>
      </c>
      <c r="B268" s="1">
        <v>43374</v>
      </c>
      <c r="C268">
        <v>18</v>
      </c>
    </row>
    <row r="269" spans="1:3" x14ac:dyDescent="0.25">
      <c r="A269" t="s">
        <v>29</v>
      </c>
      <c r="B269" s="1">
        <v>43344</v>
      </c>
      <c r="C269">
        <v>36.35</v>
      </c>
    </row>
    <row r="270" spans="1:3" x14ac:dyDescent="0.25">
      <c r="A270" t="s">
        <v>30</v>
      </c>
      <c r="B270" s="1">
        <v>43191</v>
      </c>
      <c r="C270">
        <v>791.05</v>
      </c>
    </row>
    <row r="271" spans="1:3" x14ac:dyDescent="0.25">
      <c r="A271" t="s">
        <v>30</v>
      </c>
      <c r="B271" s="1">
        <v>43313</v>
      </c>
      <c r="C271">
        <v>543.20000000000005</v>
      </c>
    </row>
    <row r="272" spans="1:3" x14ac:dyDescent="0.25">
      <c r="A272" t="s">
        <v>30</v>
      </c>
      <c r="B272" s="1">
        <v>43132</v>
      </c>
      <c r="C272">
        <v>206</v>
      </c>
    </row>
    <row r="273" spans="1:3" x14ac:dyDescent="0.25">
      <c r="A273" t="s">
        <v>30</v>
      </c>
      <c r="B273" s="1">
        <v>43101</v>
      </c>
      <c r="C273">
        <v>441</v>
      </c>
    </row>
    <row r="274" spans="1:3" x14ac:dyDescent="0.25">
      <c r="A274" t="s">
        <v>30</v>
      </c>
      <c r="B274" s="1">
        <v>43282</v>
      </c>
      <c r="C274">
        <v>852.65</v>
      </c>
    </row>
    <row r="275" spans="1:3" x14ac:dyDescent="0.25">
      <c r="A275" t="s">
        <v>30</v>
      </c>
      <c r="B275" s="1">
        <v>43252</v>
      </c>
      <c r="C275">
        <v>1780.35</v>
      </c>
    </row>
    <row r="276" spans="1:3" x14ac:dyDescent="0.25">
      <c r="A276" t="s">
        <v>30</v>
      </c>
      <c r="B276" s="1">
        <v>43160</v>
      </c>
      <c r="C276">
        <v>444</v>
      </c>
    </row>
    <row r="277" spans="1:3" x14ac:dyDescent="0.25">
      <c r="A277" t="s">
        <v>30</v>
      </c>
      <c r="B277" s="1">
        <v>43221</v>
      </c>
      <c r="C277">
        <v>3619.7</v>
      </c>
    </row>
    <row r="278" spans="1:3" x14ac:dyDescent="0.25">
      <c r="A278" t="s">
        <v>30</v>
      </c>
      <c r="B278" s="1">
        <v>43405</v>
      </c>
      <c r="C278">
        <v>82.5</v>
      </c>
    </row>
    <row r="279" spans="1:3" x14ac:dyDescent="0.25">
      <c r="A279" t="s">
        <v>30</v>
      </c>
      <c r="B279" s="1">
        <v>43374</v>
      </c>
      <c r="C279">
        <v>70.5</v>
      </c>
    </row>
    <row r="280" spans="1:3" x14ac:dyDescent="0.25">
      <c r="A280" t="s">
        <v>30</v>
      </c>
      <c r="B280" s="1">
        <v>43344</v>
      </c>
      <c r="C280">
        <v>158.4</v>
      </c>
    </row>
    <row r="281" spans="1:3" x14ac:dyDescent="0.25">
      <c r="A281" t="s">
        <v>31</v>
      </c>
      <c r="B281" s="1">
        <v>43191</v>
      </c>
      <c r="C281">
        <v>1190</v>
      </c>
    </row>
    <row r="282" spans="1:3" x14ac:dyDescent="0.25">
      <c r="A282" t="s">
        <v>31</v>
      </c>
      <c r="B282" s="1">
        <v>43313</v>
      </c>
      <c r="C282">
        <v>747.75</v>
      </c>
    </row>
    <row r="283" spans="1:3" x14ac:dyDescent="0.25">
      <c r="A283" t="s">
        <v>31</v>
      </c>
      <c r="B283" s="1">
        <v>43435</v>
      </c>
      <c r="C283">
        <v>178.5</v>
      </c>
    </row>
    <row r="284" spans="1:3" x14ac:dyDescent="0.25">
      <c r="A284" t="s">
        <v>31</v>
      </c>
      <c r="B284" s="1">
        <v>43132</v>
      </c>
      <c r="C284">
        <v>312</v>
      </c>
    </row>
    <row r="285" spans="1:3" x14ac:dyDescent="0.25">
      <c r="A285" t="s">
        <v>31</v>
      </c>
      <c r="B285" s="1">
        <v>43101</v>
      </c>
      <c r="C285">
        <v>999</v>
      </c>
    </row>
    <row r="286" spans="1:3" x14ac:dyDescent="0.25">
      <c r="A286" t="s">
        <v>31</v>
      </c>
      <c r="B286" s="1">
        <v>43282</v>
      </c>
      <c r="C286">
        <v>859</v>
      </c>
    </row>
    <row r="287" spans="1:3" x14ac:dyDescent="0.25">
      <c r="A287" t="s">
        <v>31</v>
      </c>
      <c r="B287" s="1">
        <v>43252</v>
      </c>
      <c r="C287">
        <v>2472.35</v>
      </c>
    </row>
    <row r="288" spans="1:3" x14ac:dyDescent="0.25">
      <c r="A288" t="s">
        <v>31</v>
      </c>
      <c r="B288" s="1">
        <v>43160</v>
      </c>
      <c r="C288">
        <v>927</v>
      </c>
    </row>
    <row r="289" spans="1:3" x14ac:dyDescent="0.25">
      <c r="A289" t="s">
        <v>31</v>
      </c>
      <c r="B289" s="1">
        <v>43221</v>
      </c>
      <c r="C289">
        <v>3715</v>
      </c>
    </row>
    <row r="290" spans="1:3" x14ac:dyDescent="0.25">
      <c r="A290" t="s">
        <v>31</v>
      </c>
      <c r="B290" s="1">
        <v>43405</v>
      </c>
      <c r="C290">
        <v>249</v>
      </c>
    </row>
    <row r="291" spans="1:3" x14ac:dyDescent="0.25">
      <c r="A291" t="s">
        <v>31</v>
      </c>
      <c r="B291" s="1">
        <v>43374</v>
      </c>
      <c r="C291">
        <v>275.5</v>
      </c>
    </row>
    <row r="292" spans="1:3" x14ac:dyDescent="0.25">
      <c r="A292" t="s">
        <v>31</v>
      </c>
      <c r="B292" s="1">
        <v>43344</v>
      </c>
      <c r="C292">
        <v>123.35</v>
      </c>
    </row>
    <row r="293" spans="1:3" x14ac:dyDescent="0.25">
      <c r="A293" t="s">
        <v>32</v>
      </c>
      <c r="B293" s="1">
        <v>43191</v>
      </c>
      <c r="C293">
        <v>600</v>
      </c>
    </row>
    <row r="294" spans="1:3" x14ac:dyDescent="0.25">
      <c r="A294" t="s">
        <v>32</v>
      </c>
      <c r="B294" s="1">
        <v>43313</v>
      </c>
      <c r="C294">
        <v>572.35</v>
      </c>
    </row>
    <row r="295" spans="1:3" x14ac:dyDescent="0.25">
      <c r="A295" t="s">
        <v>32</v>
      </c>
      <c r="B295" s="1">
        <v>43435</v>
      </c>
      <c r="C295">
        <v>1113</v>
      </c>
    </row>
    <row r="296" spans="1:3" x14ac:dyDescent="0.25">
      <c r="A296" t="s">
        <v>32</v>
      </c>
      <c r="B296" s="1">
        <v>43132</v>
      </c>
      <c r="C296">
        <v>194</v>
      </c>
    </row>
    <row r="297" spans="1:3" x14ac:dyDescent="0.25">
      <c r="A297" t="s">
        <v>32</v>
      </c>
      <c r="B297" s="1">
        <v>43101</v>
      </c>
      <c r="C297">
        <v>906</v>
      </c>
    </row>
    <row r="298" spans="1:3" x14ac:dyDescent="0.25">
      <c r="A298" t="s">
        <v>32</v>
      </c>
      <c r="B298" s="1">
        <v>43282</v>
      </c>
      <c r="C298">
        <v>583</v>
      </c>
    </row>
    <row r="299" spans="1:3" x14ac:dyDescent="0.25">
      <c r="A299" t="s">
        <v>32</v>
      </c>
      <c r="B299" s="1">
        <v>43252</v>
      </c>
      <c r="C299">
        <v>1014.45</v>
      </c>
    </row>
    <row r="300" spans="1:3" x14ac:dyDescent="0.25">
      <c r="A300" t="s">
        <v>32</v>
      </c>
      <c r="B300" s="1">
        <v>43160</v>
      </c>
      <c r="C300">
        <v>684</v>
      </c>
    </row>
    <row r="301" spans="1:3" x14ac:dyDescent="0.25">
      <c r="A301" t="s">
        <v>32</v>
      </c>
      <c r="B301" s="1">
        <v>43221</v>
      </c>
      <c r="C301">
        <v>2012</v>
      </c>
    </row>
    <row r="302" spans="1:3" x14ac:dyDescent="0.25">
      <c r="A302" t="s">
        <v>32</v>
      </c>
      <c r="B302" s="1">
        <v>43405</v>
      </c>
      <c r="C302">
        <v>125</v>
      </c>
    </row>
    <row r="303" spans="1:3" x14ac:dyDescent="0.25">
      <c r="A303" t="s">
        <v>32</v>
      </c>
      <c r="B303" s="1">
        <v>43374</v>
      </c>
      <c r="C303">
        <v>63</v>
      </c>
    </row>
    <row r="304" spans="1:3" x14ac:dyDescent="0.25">
      <c r="A304" t="s">
        <v>32</v>
      </c>
      <c r="B304" s="1">
        <v>43344</v>
      </c>
      <c r="C304">
        <v>179</v>
      </c>
    </row>
    <row r="305" spans="1:3" x14ac:dyDescent="0.25">
      <c r="A305" t="s">
        <v>33</v>
      </c>
      <c r="B305" s="1">
        <v>43191</v>
      </c>
      <c r="C305">
        <v>1784</v>
      </c>
    </row>
    <row r="306" spans="1:3" x14ac:dyDescent="0.25">
      <c r="A306" t="s">
        <v>33</v>
      </c>
      <c r="B306" s="1">
        <v>43313</v>
      </c>
      <c r="C306">
        <v>1260</v>
      </c>
    </row>
    <row r="307" spans="1:3" x14ac:dyDescent="0.25">
      <c r="A307" t="s">
        <v>33</v>
      </c>
      <c r="B307" s="1">
        <v>43435</v>
      </c>
      <c r="C307">
        <v>1750</v>
      </c>
    </row>
    <row r="308" spans="1:3" x14ac:dyDescent="0.25">
      <c r="A308" t="s">
        <v>33</v>
      </c>
      <c r="B308" s="1">
        <v>43132</v>
      </c>
      <c r="C308">
        <v>1121</v>
      </c>
    </row>
    <row r="309" spans="1:3" x14ac:dyDescent="0.25">
      <c r="A309" t="s">
        <v>33</v>
      </c>
      <c r="B309" s="1">
        <v>43101</v>
      </c>
      <c r="C309">
        <v>3062</v>
      </c>
    </row>
    <row r="310" spans="1:3" x14ac:dyDescent="0.25">
      <c r="A310" t="s">
        <v>33</v>
      </c>
      <c r="B310" s="1">
        <v>43282</v>
      </c>
      <c r="C310">
        <v>2281.5</v>
      </c>
    </row>
    <row r="311" spans="1:3" x14ac:dyDescent="0.25">
      <c r="A311" t="s">
        <v>33</v>
      </c>
      <c r="B311" s="1">
        <v>43252</v>
      </c>
      <c r="C311">
        <v>3448</v>
      </c>
    </row>
    <row r="312" spans="1:3" x14ac:dyDescent="0.25">
      <c r="A312" t="s">
        <v>33</v>
      </c>
      <c r="B312" s="1">
        <v>43160</v>
      </c>
      <c r="C312">
        <v>2299</v>
      </c>
    </row>
    <row r="313" spans="1:3" x14ac:dyDescent="0.25">
      <c r="A313" t="s">
        <v>33</v>
      </c>
      <c r="B313" s="1">
        <v>43221</v>
      </c>
      <c r="C313">
        <v>6044.5</v>
      </c>
    </row>
    <row r="314" spans="1:3" x14ac:dyDescent="0.25">
      <c r="A314" t="s">
        <v>33</v>
      </c>
      <c r="B314" s="1">
        <v>43405</v>
      </c>
      <c r="C314">
        <v>2210.5</v>
      </c>
    </row>
    <row r="315" spans="1:3" x14ac:dyDescent="0.25">
      <c r="A315" t="s">
        <v>33</v>
      </c>
      <c r="B315" s="1">
        <v>43374</v>
      </c>
      <c r="C315">
        <v>1676</v>
      </c>
    </row>
    <row r="316" spans="1:3" x14ac:dyDescent="0.25">
      <c r="A316" t="s">
        <v>33</v>
      </c>
      <c r="B316" s="1">
        <v>43344</v>
      </c>
      <c r="C316">
        <v>483</v>
      </c>
    </row>
    <row r="317" spans="1:3" x14ac:dyDescent="0.25">
      <c r="A317" t="s">
        <v>34</v>
      </c>
      <c r="B317" s="1">
        <v>43191</v>
      </c>
      <c r="C317">
        <v>326</v>
      </c>
    </row>
    <row r="318" spans="1:3" x14ac:dyDescent="0.25">
      <c r="A318" t="s">
        <v>34</v>
      </c>
      <c r="B318" s="1">
        <v>43313</v>
      </c>
      <c r="C318">
        <v>83</v>
      </c>
    </row>
    <row r="319" spans="1:3" x14ac:dyDescent="0.25">
      <c r="A319" t="s">
        <v>34</v>
      </c>
      <c r="B319" s="1">
        <v>43435</v>
      </c>
      <c r="C319">
        <v>178</v>
      </c>
    </row>
    <row r="320" spans="1:3" x14ac:dyDescent="0.25">
      <c r="A320" t="s">
        <v>34</v>
      </c>
      <c r="B320" s="1">
        <v>43132</v>
      </c>
      <c r="C320">
        <v>138</v>
      </c>
    </row>
    <row r="321" spans="1:3" x14ac:dyDescent="0.25">
      <c r="A321" t="s">
        <v>34</v>
      </c>
      <c r="B321" s="1">
        <v>43101</v>
      </c>
      <c r="C321">
        <v>612</v>
      </c>
    </row>
    <row r="322" spans="1:3" x14ac:dyDescent="0.25">
      <c r="A322" t="s">
        <v>34</v>
      </c>
      <c r="B322" s="1">
        <v>43282</v>
      </c>
      <c r="C322">
        <v>481.75</v>
      </c>
    </row>
    <row r="323" spans="1:3" x14ac:dyDescent="0.25">
      <c r="A323" t="s">
        <v>34</v>
      </c>
      <c r="B323" s="1">
        <v>43252</v>
      </c>
      <c r="C323">
        <v>1098</v>
      </c>
    </row>
    <row r="324" spans="1:3" x14ac:dyDescent="0.25">
      <c r="A324" t="s">
        <v>34</v>
      </c>
      <c r="B324" s="1">
        <v>43160</v>
      </c>
      <c r="C324">
        <v>245</v>
      </c>
    </row>
    <row r="325" spans="1:3" x14ac:dyDescent="0.25">
      <c r="A325" t="s">
        <v>34</v>
      </c>
      <c r="B325" s="1">
        <v>43221</v>
      </c>
      <c r="C325">
        <v>855.35</v>
      </c>
    </row>
    <row r="326" spans="1:3" x14ac:dyDescent="0.25">
      <c r="A326" t="s">
        <v>34</v>
      </c>
      <c r="B326" s="1">
        <v>43405</v>
      </c>
      <c r="C326">
        <v>977</v>
      </c>
    </row>
    <row r="327" spans="1:3" x14ac:dyDescent="0.25">
      <c r="A327" t="s">
        <v>34</v>
      </c>
      <c r="B327" s="1">
        <v>43374</v>
      </c>
      <c r="C327">
        <v>43</v>
      </c>
    </row>
    <row r="328" spans="1:3" x14ac:dyDescent="0.25">
      <c r="A328" t="s">
        <v>34</v>
      </c>
      <c r="B328" s="1">
        <v>43344</v>
      </c>
      <c r="C328">
        <v>31</v>
      </c>
    </row>
    <row r="329" spans="1:3" x14ac:dyDescent="0.25">
      <c r="A329" t="s">
        <v>35</v>
      </c>
      <c r="B329" s="1">
        <v>43313</v>
      </c>
      <c r="C329">
        <v>129</v>
      </c>
    </row>
    <row r="330" spans="1:3" x14ac:dyDescent="0.25">
      <c r="A330" t="s">
        <v>35</v>
      </c>
      <c r="B330" s="1">
        <v>43435</v>
      </c>
      <c r="C330">
        <v>15</v>
      </c>
    </row>
    <row r="331" spans="1:3" x14ac:dyDescent="0.25">
      <c r="A331" t="s">
        <v>35</v>
      </c>
      <c r="B331" s="1">
        <v>43282</v>
      </c>
      <c r="C331">
        <v>517.5</v>
      </c>
    </row>
    <row r="332" spans="1:3" x14ac:dyDescent="0.25">
      <c r="A332" t="s">
        <v>35</v>
      </c>
      <c r="B332" s="1">
        <v>43252</v>
      </c>
      <c r="C332">
        <v>908.5</v>
      </c>
    </row>
    <row r="333" spans="1:3" x14ac:dyDescent="0.25">
      <c r="A333" t="s">
        <v>35</v>
      </c>
      <c r="B333" s="1">
        <v>43221</v>
      </c>
      <c r="C333">
        <v>157.5</v>
      </c>
    </row>
    <row r="334" spans="1:3" x14ac:dyDescent="0.25">
      <c r="A334" t="s">
        <v>35</v>
      </c>
      <c r="B334" s="1">
        <v>43344</v>
      </c>
      <c r="C334">
        <v>60</v>
      </c>
    </row>
    <row r="335" spans="1:3" x14ac:dyDescent="0.25">
      <c r="A335" t="s">
        <v>36</v>
      </c>
      <c r="B335" s="1">
        <v>43313</v>
      </c>
      <c r="C335">
        <v>-33</v>
      </c>
    </row>
    <row r="336" spans="1:3" x14ac:dyDescent="0.25">
      <c r="A336" t="s">
        <v>36</v>
      </c>
      <c r="B336" s="1">
        <v>43435</v>
      </c>
      <c r="C336">
        <v>48</v>
      </c>
    </row>
    <row r="337" spans="1:3" x14ac:dyDescent="0.25">
      <c r="A337" t="s">
        <v>36</v>
      </c>
      <c r="B337" s="1">
        <v>43101</v>
      </c>
      <c r="C337">
        <v>384</v>
      </c>
    </row>
    <row r="338" spans="1:3" x14ac:dyDescent="0.25">
      <c r="A338" t="s">
        <v>36</v>
      </c>
      <c r="B338" s="1">
        <v>43282</v>
      </c>
      <c r="C338">
        <v>38</v>
      </c>
    </row>
    <row r="339" spans="1:3" x14ac:dyDescent="0.25">
      <c r="A339" t="s">
        <v>36</v>
      </c>
      <c r="B339" s="1">
        <v>43252</v>
      </c>
      <c r="C339">
        <v>127</v>
      </c>
    </row>
    <row r="340" spans="1:3" x14ac:dyDescent="0.25">
      <c r="A340" t="s">
        <v>36</v>
      </c>
      <c r="B340" s="1">
        <v>43160</v>
      </c>
      <c r="C340">
        <v>134</v>
      </c>
    </row>
    <row r="341" spans="1:3" x14ac:dyDescent="0.25">
      <c r="A341" t="s">
        <v>36</v>
      </c>
      <c r="B341" s="1">
        <v>43221</v>
      </c>
      <c r="C341">
        <v>221</v>
      </c>
    </row>
    <row r="342" spans="1:3" x14ac:dyDescent="0.25">
      <c r="A342" t="s">
        <v>36</v>
      </c>
      <c r="B342" s="1">
        <v>43374</v>
      </c>
      <c r="C342">
        <v>5</v>
      </c>
    </row>
    <row r="343" spans="1:3" x14ac:dyDescent="0.25">
      <c r="A343" t="s">
        <v>37</v>
      </c>
      <c r="B343" s="1">
        <v>43191</v>
      </c>
      <c r="C343">
        <v>4403.75</v>
      </c>
    </row>
    <row r="344" spans="1:3" x14ac:dyDescent="0.25">
      <c r="A344" t="s">
        <v>37</v>
      </c>
      <c r="B344" s="1">
        <v>43313</v>
      </c>
      <c r="C344">
        <v>1447.6</v>
      </c>
    </row>
    <row r="345" spans="1:3" x14ac:dyDescent="0.25">
      <c r="A345" t="s">
        <v>37</v>
      </c>
      <c r="B345" s="1">
        <v>43435</v>
      </c>
      <c r="C345">
        <v>6.35</v>
      </c>
    </row>
    <row r="346" spans="1:3" x14ac:dyDescent="0.25">
      <c r="A346" t="s">
        <v>37</v>
      </c>
      <c r="B346" s="1">
        <v>43132</v>
      </c>
      <c r="C346">
        <v>125</v>
      </c>
    </row>
    <row r="347" spans="1:3" x14ac:dyDescent="0.25">
      <c r="A347" t="s">
        <v>37</v>
      </c>
      <c r="B347" s="1">
        <v>43101</v>
      </c>
      <c r="C347">
        <v>99.35</v>
      </c>
    </row>
    <row r="348" spans="1:3" x14ac:dyDescent="0.25">
      <c r="A348" t="s">
        <v>37</v>
      </c>
      <c r="B348" s="1">
        <v>43282</v>
      </c>
      <c r="C348">
        <v>4156.7</v>
      </c>
    </row>
    <row r="349" spans="1:3" x14ac:dyDescent="0.25">
      <c r="A349" t="s">
        <v>37</v>
      </c>
      <c r="B349" s="1">
        <v>43252</v>
      </c>
      <c r="C349">
        <v>2473.75</v>
      </c>
    </row>
    <row r="350" spans="1:3" x14ac:dyDescent="0.25">
      <c r="A350" t="s">
        <v>37</v>
      </c>
      <c r="B350" s="1">
        <v>43160</v>
      </c>
      <c r="C350">
        <v>234.4</v>
      </c>
    </row>
    <row r="351" spans="1:3" x14ac:dyDescent="0.25">
      <c r="A351" t="s">
        <v>37</v>
      </c>
      <c r="B351" s="1">
        <v>43221</v>
      </c>
      <c r="C351">
        <v>6512.65</v>
      </c>
    </row>
    <row r="352" spans="1:3" x14ac:dyDescent="0.25">
      <c r="A352" t="s">
        <v>37</v>
      </c>
      <c r="B352" s="1">
        <v>43405</v>
      </c>
      <c r="C352">
        <v>183.7</v>
      </c>
    </row>
    <row r="353" spans="1:3" x14ac:dyDescent="0.25">
      <c r="A353" t="s">
        <v>37</v>
      </c>
      <c r="B353" s="1">
        <v>43374</v>
      </c>
      <c r="C353">
        <v>60.8</v>
      </c>
    </row>
    <row r="354" spans="1:3" x14ac:dyDescent="0.25">
      <c r="A354" t="s">
        <v>37</v>
      </c>
      <c r="B354" s="1">
        <v>43344</v>
      </c>
      <c r="C354">
        <v>570.65</v>
      </c>
    </row>
    <row r="355" spans="1:3" x14ac:dyDescent="0.25">
      <c r="A355" t="s">
        <v>38</v>
      </c>
      <c r="B355" s="1">
        <v>43191</v>
      </c>
      <c r="C355">
        <v>1319.5</v>
      </c>
    </row>
    <row r="356" spans="1:3" x14ac:dyDescent="0.25">
      <c r="A356" t="s">
        <v>38</v>
      </c>
      <c r="B356" s="1">
        <v>43313</v>
      </c>
      <c r="C356">
        <v>29391</v>
      </c>
    </row>
    <row r="357" spans="1:3" x14ac:dyDescent="0.25">
      <c r="A357" t="s">
        <v>38</v>
      </c>
      <c r="B357" s="1">
        <v>43435</v>
      </c>
      <c r="C357">
        <v>225</v>
      </c>
    </row>
    <row r="358" spans="1:3" x14ac:dyDescent="0.25">
      <c r="A358" t="s">
        <v>38</v>
      </c>
      <c r="B358" s="1">
        <v>43132</v>
      </c>
      <c r="C358">
        <v>135</v>
      </c>
    </row>
    <row r="359" spans="1:3" x14ac:dyDescent="0.25">
      <c r="A359" t="s">
        <v>38</v>
      </c>
      <c r="B359" s="1">
        <v>43101</v>
      </c>
      <c r="C359">
        <v>180</v>
      </c>
    </row>
    <row r="360" spans="1:3" x14ac:dyDescent="0.25">
      <c r="A360" t="s">
        <v>38</v>
      </c>
      <c r="B360" s="1">
        <v>43282</v>
      </c>
      <c r="C360">
        <v>56616.5</v>
      </c>
    </row>
    <row r="361" spans="1:3" x14ac:dyDescent="0.25">
      <c r="A361" t="s">
        <v>38</v>
      </c>
      <c r="B361" s="1">
        <v>43252</v>
      </c>
      <c r="C361">
        <v>77854</v>
      </c>
    </row>
    <row r="362" spans="1:3" x14ac:dyDescent="0.25">
      <c r="A362" t="s">
        <v>38</v>
      </c>
      <c r="B362" s="1">
        <v>43160</v>
      </c>
      <c r="C362">
        <v>757</v>
      </c>
    </row>
    <row r="363" spans="1:3" x14ac:dyDescent="0.25">
      <c r="A363" t="s">
        <v>38</v>
      </c>
      <c r="B363" s="1">
        <v>43221</v>
      </c>
      <c r="C363">
        <v>67815</v>
      </c>
    </row>
    <row r="364" spans="1:3" x14ac:dyDescent="0.25">
      <c r="A364" t="s">
        <v>38</v>
      </c>
      <c r="B364" s="1">
        <v>43374</v>
      </c>
      <c r="C364">
        <v>2284</v>
      </c>
    </row>
    <row r="365" spans="1:3" x14ac:dyDescent="0.25">
      <c r="A365" t="s">
        <v>38</v>
      </c>
      <c r="B365" s="1">
        <v>43344</v>
      </c>
      <c r="C365">
        <v>8983</v>
      </c>
    </row>
    <row r="366" spans="1:3" x14ac:dyDescent="0.25">
      <c r="A366" t="s">
        <v>39</v>
      </c>
      <c r="B366" s="1">
        <v>43191</v>
      </c>
      <c r="C366">
        <v>2008</v>
      </c>
    </row>
    <row r="367" spans="1:3" x14ac:dyDescent="0.25">
      <c r="A367" t="s">
        <v>39</v>
      </c>
      <c r="B367" s="1">
        <v>43313</v>
      </c>
      <c r="C367">
        <v>888</v>
      </c>
    </row>
    <row r="368" spans="1:3" x14ac:dyDescent="0.25">
      <c r="A368" t="s">
        <v>39</v>
      </c>
      <c r="B368" s="1">
        <v>43435</v>
      </c>
      <c r="C368">
        <v>1143</v>
      </c>
    </row>
    <row r="369" spans="1:3" x14ac:dyDescent="0.25">
      <c r="A369" t="s">
        <v>39</v>
      </c>
      <c r="B369" s="1">
        <v>43132</v>
      </c>
      <c r="C369">
        <v>717</v>
      </c>
    </row>
    <row r="370" spans="1:3" x14ac:dyDescent="0.25">
      <c r="A370" t="s">
        <v>39</v>
      </c>
      <c r="B370" s="1">
        <v>43101</v>
      </c>
      <c r="C370">
        <v>1797</v>
      </c>
    </row>
    <row r="371" spans="1:3" x14ac:dyDescent="0.25">
      <c r="A371" t="s">
        <v>39</v>
      </c>
      <c r="B371" s="1">
        <v>43282</v>
      </c>
      <c r="C371">
        <v>3764</v>
      </c>
    </row>
    <row r="372" spans="1:3" x14ac:dyDescent="0.25">
      <c r="A372" t="s">
        <v>39</v>
      </c>
      <c r="B372" s="1">
        <v>43252</v>
      </c>
      <c r="C372">
        <v>5293.5</v>
      </c>
    </row>
    <row r="373" spans="1:3" x14ac:dyDescent="0.25">
      <c r="A373" t="s">
        <v>39</v>
      </c>
      <c r="B373" s="1">
        <v>43160</v>
      </c>
      <c r="C373">
        <v>2093</v>
      </c>
    </row>
    <row r="374" spans="1:3" x14ac:dyDescent="0.25">
      <c r="A374" t="s">
        <v>39</v>
      </c>
      <c r="B374" s="1">
        <v>43221</v>
      </c>
      <c r="C374">
        <v>5866</v>
      </c>
    </row>
    <row r="375" spans="1:3" x14ac:dyDescent="0.25">
      <c r="A375" t="s">
        <v>39</v>
      </c>
      <c r="B375" s="1">
        <v>43405</v>
      </c>
      <c r="C375">
        <v>451</v>
      </c>
    </row>
    <row r="376" spans="1:3" x14ac:dyDescent="0.25">
      <c r="A376" t="s">
        <v>39</v>
      </c>
      <c r="B376" s="1">
        <v>43374</v>
      </c>
      <c r="C376">
        <v>67</v>
      </c>
    </row>
    <row r="377" spans="1:3" x14ac:dyDescent="0.25">
      <c r="A377" t="s">
        <v>40</v>
      </c>
      <c r="B377" s="1">
        <v>43313</v>
      </c>
      <c r="C377">
        <v>2630</v>
      </c>
    </row>
    <row r="378" spans="1:3" x14ac:dyDescent="0.25">
      <c r="A378" t="s">
        <v>40</v>
      </c>
      <c r="B378" s="1">
        <v>43282</v>
      </c>
      <c r="C378">
        <v>4919</v>
      </c>
    </row>
    <row r="379" spans="1:3" x14ac:dyDescent="0.25">
      <c r="A379" t="s">
        <v>40</v>
      </c>
      <c r="B379" s="1">
        <v>43252</v>
      </c>
      <c r="C379">
        <v>4801.5</v>
      </c>
    </row>
    <row r="380" spans="1:3" x14ac:dyDescent="0.25">
      <c r="A380" t="s">
        <v>40</v>
      </c>
      <c r="B380" s="1">
        <v>43221</v>
      </c>
      <c r="C380">
        <v>6968</v>
      </c>
    </row>
    <row r="381" spans="1:3" x14ac:dyDescent="0.25">
      <c r="A381" t="s">
        <v>40</v>
      </c>
      <c r="B381" s="1">
        <v>43344</v>
      </c>
      <c r="C381">
        <v>486</v>
      </c>
    </row>
    <row r="382" spans="1:3" x14ac:dyDescent="0.25">
      <c r="A382" t="s">
        <v>41</v>
      </c>
      <c r="B382" s="1">
        <v>43191</v>
      </c>
      <c r="C382">
        <v>2847.35</v>
      </c>
    </row>
    <row r="383" spans="1:3" x14ac:dyDescent="0.25">
      <c r="A383" t="s">
        <v>41</v>
      </c>
      <c r="B383" s="1">
        <v>43313</v>
      </c>
      <c r="C383">
        <v>1484.35</v>
      </c>
    </row>
    <row r="384" spans="1:3" x14ac:dyDescent="0.25">
      <c r="A384" t="s">
        <v>41</v>
      </c>
      <c r="B384" s="1">
        <v>43435</v>
      </c>
      <c r="C384">
        <v>253</v>
      </c>
    </row>
    <row r="385" spans="1:3" x14ac:dyDescent="0.25">
      <c r="A385" t="s">
        <v>41</v>
      </c>
      <c r="B385" s="1">
        <v>43132</v>
      </c>
      <c r="C385">
        <v>67</v>
      </c>
    </row>
    <row r="386" spans="1:3" x14ac:dyDescent="0.25">
      <c r="A386" t="s">
        <v>41</v>
      </c>
      <c r="B386" s="1">
        <v>43101</v>
      </c>
      <c r="C386">
        <v>458</v>
      </c>
    </row>
    <row r="387" spans="1:3" x14ac:dyDescent="0.25">
      <c r="A387" t="s">
        <v>41</v>
      </c>
      <c r="B387" s="1">
        <v>43282</v>
      </c>
      <c r="C387">
        <v>3398.7</v>
      </c>
    </row>
    <row r="388" spans="1:3" x14ac:dyDescent="0.25">
      <c r="A388" t="s">
        <v>41</v>
      </c>
      <c r="B388" s="1">
        <v>43252</v>
      </c>
      <c r="C388">
        <v>2328.35</v>
      </c>
    </row>
    <row r="389" spans="1:3" x14ac:dyDescent="0.25">
      <c r="A389" t="s">
        <v>41</v>
      </c>
      <c r="B389" s="1">
        <v>43160</v>
      </c>
      <c r="C389">
        <v>4226</v>
      </c>
    </row>
    <row r="390" spans="1:3" x14ac:dyDescent="0.25">
      <c r="A390" t="s">
        <v>41</v>
      </c>
      <c r="B390" s="1">
        <v>43221</v>
      </c>
      <c r="C390">
        <v>4769.7</v>
      </c>
    </row>
    <row r="391" spans="1:3" x14ac:dyDescent="0.25">
      <c r="A391" t="s">
        <v>41</v>
      </c>
      <c r="B391" s="1">
        <v>43405</v>
      </c>
      <c r="C391">
        <v>520.35</v>
      </c>
    </row>
    <row r="392" spans="1:3" x14ac:dyDescent="0.25">
      <c r="A392" t="s">
        <v>41</v>
      </c>
      <c r="B392" s="1">
        <v>43374</v>
      </c>
      <c r="C392">
        <v>697.85</v>
      </c>
    </row>
    <row r="393" spans="1:3" x14ac:dyDescent="0.25">
      <c r="A393" t="s">
        <v>41</v>
      </c>
      <c r="B393" s="1">
        <v>43344</v>
      </c>
      <c r="C393">
        <v>298.7</v>
      </c>
    </row>
    <row r="394" spans="1:3" x14ac:dyDescent="0.25">
      <c r="A394" t="s">
        <v>42</v>
      </c>
      <c r="B394" s="1">
        <v>43191</v>
      </c>
      <c r="C394">
        <v>424</v>
      </c>
    </row>
    <row r="395" spans="1:3" x14ac:dyDescent="0.25">
      <c r="A395" t="s">
        <v>42</v>
      </c>
      <c r="B395" s="1">
        <v>43313</v>
      </c>
      <c r="C395">
        <v>5613</v>
      </c>
    </row>
    <row r="396" spans="1:3" x14ac:dyDescent="0.25">
      <c r="A396" t="s">
        <v>42</v>
      </c>
      <c r="B396" s="1">
        <v>43435</v>
      </c>
      <c r="C396">
        <v>725</v>
      </c>
    </row>
    <row r="397" spans="1:3" x14ac:dyDescent="0.25">
      <c r="A397" t="s">
        <v>42</v>
      </c>
      <c r="B397" s="1">
        <v>43282</v>
      </c>
      <c r="C397">
        <v>6272</v>
      </c>
    </row>
    <row r="398" spans="1:3" x14ac:dyDescent="0.25">
      <c r="A398" t="s">
        <v>42</v>
      </c>
      <c r="B398" s="1">
        <v>43252</v>
      </c>
      <c r="C398">
        <v>4760</v>
      </c>
    </row>
    <row r="399" spans="1:3" x14ac:dyDescent="0.25">
      <c r="A399" t="s">
        <v>42</v>
      </c>
      <c r="B399" s="1">
        <v>43221</v>
      </c>
      <c r="C399">
        <v>1496</v>
      </c>
    </row>
    <row r="400" spans="1:3" x14ac:dyDescent="0.25">
      <c r="A400" t="s">
        <v>42</v>
      </c>
      <c r="B400" s="1">
        <v>43374</v>
      </c>
      <c r="C400">
        <v>743</v>
      </c>
    </row>
    <row r="401" spans="1:3" x14ac:dyDescent="0.25">
      <c r="A401" t="s">
        <v>42</v>
      </c>
      <c r="B401" s="1">
        <v>43344</v>
      </c>
      <c r="C401">
        <v>1985.5</v>
      </c>
    </row>
    <row r="402" spans="1:3" x14ac:dyDescent="0.25">
      <c r="A402" t="s">
        <v>43</v>
      </c>
      <c r="B402" s="1">
        <v>43191</v>
      </c>
      <c r="C402">
        <v>8050</v>
      </c>
    </row>
    <row r="403" spans="1:3" x14ac:dyDescent="0.25">
      <c r="A403" t="s">
        <v>43</v>
      </c>
      <c r="B403" s="1">
        <v>43313</v>
      </c>
      <c r="C403">
        <v>2701.3</v>
      </c>
    </row>
    <row r="404" spans="1:3" x14ac:dyDescent="0.25">
      <c r="A404" t="s">
        <v>43</v>
      </c>
      <c r="B404" s="1">
        <v>43435</v>
      </c>
      <c r="C404">
        <v>11361</v>
      </c>
    </row>
    <row r="405" spans="1:3" x14ac:dyDescent="0.25">
      <c r="A405" t="s">
        <v>43</v>
      </c>
      <c r="B405" s="1">
        <v>43132</v>
      </c>
      <c r="C405">
        <v>4464</v>
      </c>
    </row>
    <row r="406" spans="1:3" x14ac:dyDescent="0.25">
      <c r="A406" t="s">
        <v>43</v>
      </c>
      <c r="B406" s="1">
        <v>43101</v>
      </c>
      <c r="C406">
        <v>13279</v>
      </c>
    </row>
    <row r="407" spans="1:3" x14ac:dyDescent="0.25">
      <c r="A407" t="s">
        <v>43</v>
      </c>
      <c r="B407" s="1">
        <v>43282</v>
      </c>
      <c r="C407">
        <v>4412.6000000000004</v>
      </c>
    </row>
    <row r="408" spans="1:3" x14ac:dyDescent="0.25">
      <c r="A408" t="s">
        <v>43</v>
      </c>
      <c r="B408" s="1">
        <v>43252</v>
      </c>
      <c r="C408">
        <v>10492.85</v>
      </c>
    </row>
    <row r="409" spans="1:3" x14ac:dyDescent="0.25">
      <c r="A409" t="s">
        <v>43</v>
      </c>
      <c r="B409" s="1">
        <v>43160</v>
      </c>
      <c r="C409">
        <v>9885.5</v>
      </c>
    </row>
    <row r="410" spans="1:3" x14ac:dyDescent="0.25">
      <c r="A410" t="s">
        <v>43</v>
      </c>
      <c r="B410" s="1">
        <v>43221</v>
      </c>
      <c r="C410">
        <v>14643.6</v>
      </c>
    </row>
    <row r="411" spans="1:3" x14ac:dyDescent="0.25">
      <c r="A411" t="s">
        <v>43</v>
      </c>
      <c r="B411" s="1">
        <v>43405</v>
      </c>
      <c r="C411">
        <v>5586.85</v>
      </c>
    </row>
    <row r="412" spans="1:3" x14ac:dyDescent="0.25">
      <c r="A412" t="s">
        <v>43</v>
      </c>
      <c r="B412" s="1">
        <v>43374</v>
      </c>
      <c r="C412">
        <v>5145</v>
      </c>
    </row>
    <row r="413" spans="1:3" x14ac:dyDescent="0.25">
      <c r="A413" t="s">
        <v>43</v>
      </c>
      <c r="B413" s="1">
        <v>43344</v>
      </c>
      <c r="C413">
        <v>3190.25</v>
      </c>
    </row>
    <row r="414" spans="1:3" x14ac:dyDescent="0.25">
      <c r="A414" t="s">
        <v>44</v>
      </c>
      <c r="B414" s="1">
        <v>43191</v>
      </c>
      <c r="C414">
        <v>23304.05</v>
      </c>
    </row>
    <row r="415" spans="1:3" x14ac:dyDescent="0.25">
      <c r="A415" t="s">
        <v>44</v>
      </c>
      <c r="B415" s="1">
        <v>43313</v>
      </c>
      <c r="C415">
        <v>9537.15</v>
      </c>
    </row>
    <row r="416" spans="1:3" x14ac:dyDescent="0.25">
      <c r="A416" t="s">
        <v>44</v>
      </c>
      <c r="B416" s="1">
        <v>43435</v>
      </c>
      <c r="C416">
        <v>24544</v>
      </c>
    </row>
    <row r="417" spans="1:3" x14ac:dyDescent="0.25">
      <c r="A417" t="s">
        <v>44</v>
      </c>
      <c r="B417" s="1">
        <v>43132</v>
      </c>
      <c r="C417">
        <v>9647.85</v>
      </c>
    </row>
    <row r="418" spans="1:3" x14ac:dyDescent="0.25">
      <c r="A418" t="s">
        <v>44</v>
      </c>
      <c r="B418" s="1">
        <v>43101</v>
      </c>
      <c r="C418">
        <v>25622.35</v>
      </c>
    </row>
    <row r="419" spans="1:3" x14ac:dyDescent="0.25">
      <c r="A419" t="s">
        <v>44</v>
      </c>
      <c r="B419" s="1">
        <v>43282</v>
      </c>
      <c r="C419">
        <v>11233.25</v>
      </c>
    </row>
    <row r="420" spans="1:3" x14ac:dyDescent="0.25">
      <c r="A420" t="s">
        <v>44</v>
      </c>
      <c r="B420" s="1">
        <v>43252</v>
      </c>
      <c r="C420">
        <v>19872.900000000001</v>
      </c>
    </row>
    <row r="421" spans="1:3" x14ac:dyDescent="0.25">
      <c r="A421" t="s">
        <v>44</v>
      </c>
      <c r="B421" s="1">
        <v>43160</v>
      </c>
      <c r="C421">
        <v>29653.55</v>
      </c>
    </row>
    <row r="422" spans="1:3" x14ac:dyDescent="0.25">
      <c r="A422" t="s">
        <v>44</v>
      </c>
      <c r="B422" s="1">
        <v>43221</v>
      </c>
      <c r="C422">
        <v>32107.85</v>
      </c>
    </row>
    <row r="423" spans="1:3" x14ac:dyDescent="0.25">
      <c r="A423" t="s">
        <v>44</v>
      </c>
      <c r="B423" s="1">
        <v>43405</v>
      </c>
      <c r="C423">
        <v>13524</v>
      </c>
    </row>
    <row r="424" spans="1:3" x14ac:dyDescent="0.25">
      <c r="A424" t="s">
        <v>44</v>
      </c>
      <c r="B424" s="1">
        <v>43374</v>
      </c>
      <c r="C424">
        <v>10674.2</v>
      </c>
    </row>
    <row r="425" spans="1:3" x14ac:dyDescent="0.25">
      <c r="A425" t="s">
        <v>44</v>
      </c>
      <c r="B425" s="1">
        <v>43344</v>
      </c>
      <c r="C425">
        <v>8121.4</v>
      </c>
    </row>
    <row r="426" spans="1:3" x14ac:dyDescent="0.25">
      <c r="A426" t="s">
        <v>45</v>
      </c>
      <c r="B426" s="1">
        <v>43191</v>
      </c>
      <c r="C426">
        <v>4183.55</v>
      </c>
    </row>
    <row r="427" spans="1:3" x14ac:dyDescent="0.25">
      <c r="A427" t="s">
        <v>45</v>
      </c>
      <c r="B427" s="1">
        <v>43313</v>
      </c>
      <c r="C427">
        <v>3356.75</v>
      </c>
    </row>
    <row r="428" spans="1:3" x14ac:dyDescent="0.25">
      <c r="A428" t="s">
        <v>45</v>
      </c>
      <c r="B428" s="1">
        <v>43435</v>
      </c>
      <c r="C428">
        <v>13653</v>
      </c>
    </row>
    <row r="429" spans="1:3" x14ac:dyDescent="0.25">
      <c r="A429" t="s">
        <v>45</v>
      </c>
      <c r="B429" s="1">
        <v>43132</v>
      </c>
      <c r="C429">
        <v>3132.85</v>
      </c>
    </row>
    <row r="430" spans="1:3" x14ac:dyDescent="0.25">
      <c r="A430" t="s">
        <v>45</v>
      </c>
      <c r="B430" s="1">
        <v>43101</v>
      </c>
      <c r="C430">
        <v>22711</v>
      </c>
    </row>
    <row r="431" spans="1:3" x14ac:dyDescent="0.25">
      <c r="A431" t="s">
        <v>45</v>
      </c>
      <c r="B431" s="1">
        <v>43282</v>
      </c>
      <c r="C431">
        <v>4295.3999999999996</v>
      </c>
    </row>
    <row r="432" spans="1:3" x14ac:dyDescent="0.25">
      <c r="A432" t="s">
        <v>45</v>
      </c>
      <c r="B432" s="1">
        <v>43252</v>
      </c>
      <c r="C432">
        <v>9861.35</v>
      </c>
    </row>
    <row r="433" spans="1:3" x14ac:dyDescent="0.25">
      <c r="A433" t="s">
        <v>45</v>
      </c>
      <c r="B433" s="1">
        <v>43160</v>
      </c>
      <c r="C433">
        <v>11557.5</v>
      </c>
    </row>
    <row r="434" spans="1:3" x14ac:dyDescent="0.25">
      <c r="A434" t="s">
        <v>45</v>
      </c>
      <c r="B434" s="1">
        <v>43221</v>
      </c>
      <c r="C434">
        <v>11153.55</v>
      </c>
    </row>
    <row r="435" spans="1:3" x14ac:dyDescent="0.25">
      <c r="A435" t="s">
        <v>45</v>
      </c>
      <c r="B435" s="1">
        <v>43405</v>
      </c>
      <c r="C435">
        <v>11690</v>
      </c>
    </row>
    <row r="436" spans="1:3" x14ac:dyDescent="0.25">
      <c r="A436" t="s">
        <v>45</v>
      </c>
      <c r="B436" s="1">
        <v>43374</v>
      </c>
      <c r="C436">
        <v>8293.7000000000007</v>
      </c>
    </row>
    <row r="437" spans="1:3" x14ac:dyDescent="0.25">
      <c r="A437" t="s">
        <v>45</v>
      </c>
      <c r="B437" s="1">
        <v>43344</v>
      </c>
      <c r="C437">
        <v>2836.6</v>
      </c>
    </row>
    <row r="438" spans="1:3" x14ac:dyDescent="0.25">
      <c r="A438" t="s">
        <v>46</v>
      </c>
      <c r="B438" s="1">
        <v>43191</v>
      </c>
      <c r="C438">
        <v>152</v>
      </c>
    </row>
    <row r="439" spans="1:3" x14ac:dyDescent="0.25">
      <c r="A439" t="s">
        <v>46</v>
      </c>
      <c r="B439" s="1">
        <v>43313</v>
      </c>
      <c r="C439">
        <v>234.5</v>
      </c>
    </row>
    <row r="440" spans="1:3" x14ac:dyDescent="0.25">
      <c r="A440" t="s">
        <v>46</v>
      </c>
      <c r="B440" s="1">
        <v>43435</v>
      </c>
      <c r="C440">
        <v>757</v>
      </c>
    </row>
    <row r="441" spans="1:3" x14ac:dyDescent="0.25">
      <c r="A441" t="s">
        <v>46</v>
      </c>
      <c r="B441" s="1">
        <v>43132</v>
      </c>
      <c r="C441">
        <v>140</v>
      </c>
    </row>
    <row r="442" spans="1:3" x14ac:dyDescent="0.25">
      <c r="A442" t="s">
        <v>46</v>
      </c>
      <c r="B442" s="1">
        <v>43101</v>
      </c>
      <c r="C442">
        <v>712</v>
      </c>
    </row>
    <row r="443" spans="1:3" x14ac:dyDescent="0.25">
      <c r="A443" t="s">
        <v>46</v>
      </c>
      <c r="B443" s="1">
        <v>43282</v>
      </c>
      <c r="C443">
        <v>45</v>
      </c>
    </row>
    <row r="444" spans="1:3" x14ac:dyDescent="0.25">
      <c r="A444" t="s">
        <v>46</v>
      </c>
      <c r="B444" s="1">
        <v>43252</v>
      </c>
      <c r="C444">
        <v>160</v>
      </c>
    </row>
    <row r="445" spans="1:3" x14ac:dyDescent="0.25">
      <c r="A445" t="s">
        <v>46</v>
      </c>
      <c r="B445" s="1">
        <v>43160</v>
      </c>
      <c r="C445">
        <v>290</v>
      </c>
    </row>
    <row r="446" spans="1:3" x14ac:dyDescent="0.25">
      <c r="A446" t="s">
        <v>46</v>
      </c>
      <c r="B446" s="1">
        <v>43221</v>
      </c>
      <c r="C446">
        <v>205</v>
      </c>
    </row>
    <row r="447" spans="1:3" x14ac:dyDescent="0.25">
      <c r="A447" t="s">
        <v>46</v>
      </c>
      <c r="B447" s="1">
        <v>43405</v>
      </c>
      <c r="C447">
        <v>644</v>
      </c>
    </row>
    <row r="448" spans="1:3" x14ac:dyDescent="0.25">
      <c r="A448" t="s">
        <v>46</v>
      </c>
      <c r="B448" s="1">
        <v>43374</v>
      </c>
      <c r="C448">
        <v>279</v>
      </c>
    </row>
    <row r="449" spans="1:3" x14ac:dyDescent="0.25">
      <c r="A449" t="s">
        <v>46</v>
      </c>
      <c r="B449" s="1">
        <v>43344</v>
      </c>
      <c r="C449">
        <v>171</v>
      </c>
    </row>
    <row r="450" spans="1:3" x14ac:dyDescent="0.25">
      <c r="A450" t="s">
        <v>47</v>
      </c>
      <c r="B450" s="1">
        <v>43191</v>
      </c>
      <c r="C450">
        <v>76.7</v>
      </c>
    </row>
    <row r="451" spans="1:3" x14ac:dyDescent="0.25">
      <c r="A451" t="s">
        <v>47</v>
      </c>
      <c r="B451" s="1">
        <v>43313</v>
      </c>
      <c r="C451">
        <v>335.1</v>
      </c>
    </row>
    <row r="452" spans="1:3" x14ac:dyDescent="0.25">
      <c r="A452" t="s">
        <v>47</v>
      </c>
      <c r="B452" s="1">
        <v>43282</v>
      </c>
      <c r="C452">
        <v>168.3</v>
      </c>
    </row>
    <row r="453" spans="1:3" x14ac:dyDescent="0.25">
      <c r="A453" t="s">
        <v>47</v>
      </c>
      <c r="B453" s="1">
        <v>43252</v>
      </c>
      <c r="C453">
        <v>623.85</v>
      </c>
    </row>
    <row r="454" spans="1:3" x14ac:dyDescent="0.25">
      <c r="A454" t="s">
        <v>47</v>
      </c>
      <c r="B454" s="1">
        <v>43160</v>
      </c>
      <c r="C454">
        <v>108.7</v>
      </c>
    </row>
    <row r="455" spans="1:3" x14ac:dyDescent="0.25">
      <c r="A455" t="s">
        <v>47</v>
      </c>
      <c r="B455" s="1">
        <v>43221</v>
      </c>
      <c r="C455">
        <v>104.4</v>
      </c>
    </row>
    <row r="456" spans="1:3" x14ac:dyDescent="0.25">
      <c r="A456" t="s">
        <v>47</v>
      </c>
      <c r="B456" s="1">
        <v>43344</v>
      </c>
      <c r="C456">
        <v>172.45</v>
      </c>
    </row>
    <row r="457" spans="1:3" x14ac:dyDescent="0.25">
      <c r="A457" t="s">
        <v>48</v>
      </c>
      <c r="B457" s="1">
        <v>43191</v>
      </c>
      <c r="C457">
        <v>1628</v>
      </c>
    </row>
    <row r="458" spans="1:3" x14ac:dyDescent="0.25">
      <c r="A458" t="s">
        <v>48</v>
      </c>
      <c r="B458" s="1">
        <v>43313</v>
      </c>
      <c r="C458">
        <v>7104.5</v>
      </c>
    </row>
    <row r="459" spans="1:3" x14ac:dyDescent="0.25">
      <c r="A459" t="s">
        <v>48</v>
      </c>
      <c r="B459" s="1">
        <v>43435</v>
      </c>
      <c r="C459">
        <v>2376.5</v>
      </c>
    </row>
    <row r="460" spans="1:3" x14ac:dyDescent="0.25">
      <c r="A460" t="s">
        <v>48</v>
      </c>
      <c r="B460" s="1">
        <v>43132</v>
      </c>
      <c r="C460">
        <v>240</v>
      </c>
    </row>
    <row r="461" spans="1:3" x14ac:dyDescent="0.25">
      <c r="A461" t="s">
        <v>48</v>
      </c>
      <c r="B461" s="1">
        <v>43101</v>
      </c>
      <c r="C461">
        <v>1232.5</v>
      </c>
    </row>
    <row r="462" spans="1:3" x14ac:dyDescent="0.25">
      <c r="A462" t="s">
        <v>48</v>
      </c>
      <c r="B462" s="1">
        <v>43282</v>
      </c>
      <c r="C462">
        <v>14023</v>
      </c>
    </row>
    <row r="463" spans="1:3" x14ac:dyDescent="0.25">
      <c r="A463" t="s">
        <v>48</v>
      </c>
      <c r="B463" s="1">
        <v>43252</v>
      </c>
      <c r="C463">
        <v>14585.5</v>
      </c>
    </row>
    <row r="464" spans="1:3" x14ac:dyDescent="0.25">
      <c r="A464" t="s">
        <v>48</v>
      </c>
      <c r="B464" s="1">
        <v>43160</v>
      </c>
      <c r="C464">
        <v>1053</v>
      </c>
    </row>
    <row r="465" spans="1:3" x14ac:dyDescent="0.25">
      <c r="A465" t="s">
        <v>48</v>
      </c>
      <c r="B465" s="1">
        <v>43221</v>
      </c>
      <c r="C465">
        <v>11102</v>
      </c>
    </row>
    <row r="466" spans="1:3" x14ac:dyDescent="0.25">
      <c r="A466" t="s">
        <v>48</v>
      </c>
      <c r="B466" s="1">
        <v>43405</v>
      </c>
      <c r="C466">
        <v>797</v>
      </c>
    </row>
    <row r="467" spans="1:3" x14ac:dyDescent="0.25">
      <c r="A467" t="s">
        <v>48</v>
      </c>
      <c r="B467" s="1">
        <v>43374</v>
      </c>
      <c r="C467">
        <v>735.5</v>
      </c>
    </row>
    <row r="468" spans="1:3" x14ac:dyDescent="0.25">
      <c r="A468" t="s">
        <v>48</v>
      </c>
      <c r="B468" s="1">
        <v>43344</v>
      </c>
      <c r="C468">
        <v>2407.5</v>
      </c>
    </row>
    <row r="469" spans="1:3" x14ac:dyDescent="0.25">
      <c r="A469" t="s">
        <v>49</v>
      </c>
      <c r="B469" s="1">
        <v>43191</v>
      </c>
      <c r="C469">
        <v>1970.25</v>
      </c>
    </row>
    <row r="470" spans="1:3" x14ac:dyDescent="0.25">
      <c r="A470" t="s">
        <v>49</v>
      </c>
      <c r="B470" s="1">
        <v>43313</v>
      </c>
      <c r="C470">
        <v>1008.25</v>
      </c>
    </row>
    <row r="471" spans="1:3" x14ac:dyDescent="0.25">
      <c r="A471" t="s">
        <v>49</v>
      </c>
      <c r="B471" s="1">
        <v>43435</v>
      </c>
      <c r="C471">
        <v>2525</v>
      </c>
    </row>
    <row r="472" spans="1:3" x14ac:dyDescent="0.25">
      <c r="A472" t="s">
        <v>49</v>
      </c>
      <c r="B472" s="1">
        <v>43132</v>
      </c>
      <c r="C472">
        <v>619</v>
      </c>
    </row>
    <row r="473" spans="1:3" x14ac:dyDescent="0.25">
      <c r="A473" t="s">
        <v>49</v>
      </c>
      <c r="B473" s="1">
        <v>43101</v>
      </c>
      <c r="C473">
        <v>2013</v>
      </c>
    </row>
    <row r="474" spans="1:3" x14ac:dyDescent="0.25">
      <c r="A474" t="s">
        <v>49</v>
      </c>
      <c r="B474" s="1">
        <v>43282</v>
      </c>
      <c r="C474">
        <v>2447.1</v>
      </c>
    </row>
    <row r="475" spans="1:3" x14ac:dyDescent="0.25">
      <c r="A475" t="s">
        <v>49</v>
      </c>
      <c r="B475" s="1">
        <v>43252</v>
      </c>
      <c r="C475">
        <v>4041.8</v>
      </c>
    </row>
    <row r="476" spans="1:3" x14ac:dyDescent="0.25">
      <c r="A476" t="s">
        <v>49</v>
      </c>
      <c r="B476" s="1">
        <v>43160</v>
      </c>
      <c r="C476">
        <v>2893.85</v>
      </c>
    </row>
    <row r="477" spans="1:3" x14ac:dyDescent="0.25">
      <c r="A477" t="s">
        <v>49</v>
      </c>
      <c r="B477" s="1">
        <v>43221</v>
      </c>
      <c r="C477">
        <v>5746.6</v>
      </c>
    </row>
    <row r="478" spans="1:3" x14ac:dyDescent="0.25">
      <c r="A478" t="s">
        <v>49</v>
      </c>
      <c r="B478" s="1">
        <v>43405</v>
      </c>
      <c r="C478">
        <v>594</v>
      </c>
    </row>
    <row r="479" spans="1:3" x14ac:dyDescent="0.25">
      <c r="A479" t="s">
        <v>49</v>
      </c>
      <c r="B479" s="1">
        <v>43374</v>
      </c>
      <c r="C479">
        <v>1053.2</v>
      </c>
    </row>
    <row r="480" spans="1:3" x14ac:dyDescent="0.25">
      <c r="A480" t="s">
        <v>49</v>
      </c>
      <c r="B480" s="1">
        <v>43344</v>
      </c>
      <c r="C480">
        <v>324.5</v>
      </c>
    </row>
    <row r="481" spans="1:3" x14ac:dyDescent="0.25">
      <c r="A481" t="s">
        <v>50</v>
      </c>
      <c r="B481" s="1">
        <v>43101</v>
      </c>
      <c r="C481">
        <v>86</v>
      </c>
    </row>
    <row r="482" spans="1:3" x14ac:dyDescent="0.25">
      <c r="A482" t="s">
        <v>50</v>
      </c>
      <c r="B482" s="1">
        <v>43160</v>
      </c>
      <c r="C482">
        <v>43</v>
      </c>
    </row>
    <row r="483" spans="1:3" x14ac:dyDescent="0.25">
      <c r="A483" t="s">
        <v>51</v>
      </c>
      <c r="B483" s="1">
        <v>43191</v>
      </c>
      <c r="C483">
        <v>1412.5</v>
      </c>
    </row>
    <row r="484" spans="1:3" x14ac:dyDescent="0.25">
      <c r="A484" t="s">
        <v>51</v>
      </c>
      <c r="B484" s="1">
        <v>43313</v>
      </c>
      <c r="C484">
        <v>2681</v>
      </c>
    </row>
    <row r="485" spans="1:3" x14ac:dyDescent="0.25">
      <c r="A485" t="s">
        <v>51</v>
      </c>
      <c r="B485" s="1">
        <v>43435</v>
      </c>
      <c r="C485">
        <v>262</v>
      </c>
    </row>
    <row r="486" spans="1:3" x14ac:dyDescent="0.25">
      <c r="A486" t="s">
        <v>51</v>
      </c>
      <c r="B486" s="1">
        <v>43132</v>
      </c>
      <c r="C486">
        <v>198</v>
      </c>
    </row>
    <row r="487" spans="1:3" x14ac:dyDescent="0.25">
      <c r="A487" t="s">
        <v>51</v>
      </c>
      <c r="B487" s="1">
        <v>43101</v>
      </c>
      <c r="C487">
        <v>1391</v>
      </c>
    </row>
    <row r="488" spans="1:3" x14ac:dyDescent="0.25">
      <c r="A488" t="s">
        <v>51</v>
      </c>
      <c r="B488" s="1">
        <v>43282</v>
      </c>
      <c r="C488">
        <v>7562.5</v>
      </c>
    </row>
    <row r="489" spans="1:3" x14ac:dyDescent="0.25">
      <c r="A489" t="s">
        <v>51</v>
      </c>
      <c r="B489" s="1">
        <v>43252</v>
      </c>
      <c r="C489">
        <v>6348</v>
      </c>
    </row>
    <row r="490" spans="1:3" x14ac:dyDescent="0.25">
      <c r="A490" t="s">
        <v>51</v>
      </c>
      <c r="B490" s="1">
        <v>43160</v>
      </c>
      <c r="C490">
        <v>1407</v>
      </c>
    </row>
    <row r="491" spans="1:3" x14ac:dyDescent="0.25">
      <c r="A491" t="s">
        <v>51</v>
      </c>
      <c r="B491" s="1">
        <v>43221</v>
      </c>
      <c r="C491">
        <v>5435</v>
      </c>
    </row>
    <row r="492" spans="1:3" x14ac:dyDescent="0.25">
      <c r="A492" t="s">
        <v>51</v>
      </c>
      <c r="B492" s="1">
        <v>43405</v>
      </c>
      <c r="C492">
        <v>87</v>
      </c>
    </row>
    <row r="493" spans="1:3" x14ac:dyDescent="0.25">
      <c r="A493" t="s">
        <v>51</v>
      </c>
      <c r="B493" s="1">
        <v>43374</v>
      </c>
      <c r="C493">
        <v>1988</v>
      </c>
    </row>
    <row r="494" spans="1:3" x14ac:dyDescent="0.25">
      <c r="A494" t="s">
        <v>51</v>
      </c>
      <c r="B494" s="1">
        <v>43344</v>
      </c>
      <c r="C494">
        <v>1502</v>
      </c>
    </row>
    <row r="495" spans="1:3" x14ac:dyDescent="0.25">
      <c r="A495" t="s">
        <v>52</v>
      </c>
      <c r="B495" s="1">
        <v>43191</v>
      </c>
      <c r="C495">
        <v>6027.55</v>
      </c>
    </row>
    <row r="496" spans="1:3" x14ac:dyDescent="0.25">
      <c r="A496" t="s">
        <v>52</v>
      </c>
      <c r="B496" s="1">
        <v>43313</v>
      </c>
      <c r="C496">
        <v>1991.3</v>
      </c>
    </row>
    <row r="497" spans="1:3" x14ac:dyDescent="0.25">
      <c r="A497" t="s">
        <v>52</v>
      </c>
      <c r="B497" s="1">
        <v>43435</v>
      </c>
      <c r="C497">
        <v>426.75</v>
      </c>
    </row>
    <row r="498" spans="1:3" x14ac:dyDescent="0.25">
      <c r="A498" t="s">
        <v>52</v>
      </c>
      <c r="B498" s="1">
        <v>43132</v>
      </c>
      <c r="C498">
        <v>684.4</v>
      </c>
    </row>
    <row r="499" spans="1:3" x14ac:dyDescent="0.25">
      <c r="A499" t="s">
        <v>52</v>
      </c>
      <c r="B499" s="1">
        <v>43101</v>
      </c>
      <c r="C499">
        <v>3552.1</v>
      </c>
    </row>
    <row r="500" spans="1:3" x14ac:dyDescent="0.25">
      <c r="A500" t="s">
        <v>52</v>
      </c>
      <c r="B500" s="1">
        <v>43282</v>
      </c>
      <c r="C500">
        <v>5187.2</v>
      </c>
    </row>
    <row r="501" spans="1:3" x14ac:dyDescent="0.25">
      <c r="A501" t="s">
        <v>52</v>
      </c>
      <c r="B501" s="1">
        <v>43252</v>
      </c>
      <c r="C501">
        <v>9476.1</v>
      </c>
    </row>
    <row r="502" spans="1:3" x14ac:dyDescent="0.25">
      <c r="A502" t="s">
        <v>52</v>
      </c>
      <c r="B502" s="1">
        <v>43160</v>
      </c>
      <c r="C502">
        <v>3749.15</v>
      </c>
    </row>
    <row r="503" spans="1:3" x14ac:dyDescent="0.25">
      <c r="A503" t="s">
        <v>52</v>
      </c>
      <c r="B503" s="1">
        <v>43221</v>
      </c>
      <c r="C503">
        <v>14125.3</v>
      </c>
    </row>
    <row r="504" spans="1:3" x14ac:dyDescent="0.25">
      <c r="A504" t="s">
        <v>52</v>
      </c>
      <c r="B504" s="1">
        <v>43405</v>
      </c>
      <c r="C504">
        <v>6.35</v>
      </c>
    </row>
    <row r="505" spans="1:3" x14ac:dyDescent="0.25">
      <c r="A505" t="s">
        <v>52</v>
      </c>
      <c r="B505" s="1">
        <v>43374</v>
      </c>
      <c r="C505">
        <v>155.1</v>
      </c>
    </row>
    <row r="506" spans="1:3" x14ac:dyDescent="0.25">
      <c r="A506" t="s">
        <v>52</v>
      </c>
      <c r="B506" s="1">
        <v>43344</v>
      </c>
      <c r="C506">
        <v>865.25</v>
      </c>
    </row>
    <row r="507" spans="1:3" x14ac:dyDescent="0.25">
      <c r="A507" t="s">
        <v>53</v>
      </c>
      <c r="B507" s="1">
        <v>43191</v>
      </c>
      <c r="C507">
        <v>1779.7</v>
      </c>
    </row>
    <row r="508" spans="1:3" x14ac:dyDescent="0.25">
      <c r="A508" t="s">
        <v>53</v>
      </c>
      <c r="B508" s="1">
        <v>43313</v>
      </c>
      <c r="C508">
        <v>1029.8499999999999</v>
      </c>
    </row>
    <row r="509" spans="1:3" x14ac:dyDescent="0.25">
      <c r="A509" t="s">
        <v>53</v>
      </c>
      <c r="B509" s="1">
        <v>43435</v>
      </c>
      <c r="C509">
        <v>637.35</v>
      </c>
    </row>
    <row r="510" spans="1:3" x14ac:dyDescent="0.25">
      <c r="A510" t="s">
        <v>53</v>
      </c>
      <c r="B510" s="1">
        <v>43132</v>
      </c>
      <c r="C510">
        <v>621.35</v>
      </c>
    </row>
    <row r="511" spans="1:3" x14ac:dyDescent="0.25">
      <c r="A511" t="s">
        <v>53</v>
      </c>
      <c r="B511" s="1">
        <v>43101</v>
      </c>
      <c r="C511">
        <v>1397</v>
      </c>
    </row>
    <row r="512" spans="1:3" x14ac:dyDescent="0.25">
      <c r="A512" t="s">
        <v>53</v>
      </c>
      <c r="B512" s="1">
        <v>43282</v>
      </c>
      <c r="C512">
        <v>4019.35</v>
      </c>
    </row>
    <row r="513" spans="1:3" x14ac:dyDescent="0.25">
      <c r="A513" t="s">
        <v>53</v>
      </c>
      <c r="B513" s="1">
        <v>43252</v>
      </c>
      <c r="C513">
        <v>7388.95</v>
      </c>
    </row>
    <row r="514" spans="1:3" x14ac:dyDescent="0.25">
      <c r="A514" t="s">
        <v>53</v>
      </c>
      <c r="B514" s="1">
        <v>43160</v>
      </c>
      <c r="C514">
        <v>1969.35</v>
      </c>
    </row>
    <row r="515" spans="1:3" x14ac:dyDescent="0.25">
      <c r="A515" t="s">
        <v>53</v>
      </c>
      <c r="B515" s="1">
        <v>43221</v>
      </c>
      <c r="C515">
        <v>12294.1</v>
      </c>
    </row>
    <row r="516" spans="1:3" x14ac:dyDescent="0.25">
      <c r="A516" t="s">
        <v>53</v>
      </c>
      <c r="B516" s="1">
        <v>43405</v>
      </c>
      <c r="C516">
        <v>114.05</v>
      </c>
    </row>
    <row r="517" spans="1:3" x14ac:dyDescent="0.25">
      <c r="A517" t="s">
        <v>53</v>
      </c>
      <c r="B517" s="1">
        <v>43374</v>
      </c>
      <c r="C517">
        <v>170.4</v>
      </c>
    </row>
    <row r="518" spans="1:3" x14ac:dyDescent="0.25">
      <c r="A518" t="s">
        <v>53</v>
      </c>
      <c r="B518" s="1">
        <v>43344</v>
      </c>
      <c r="C518">
        <v>617</v>
      </c>
    </row>
    <row r="519" spans="1:3" x14ac:dyDescent="0.25">
      <c r="A519" t="s">
        <v>54</v>
      </c>
      <c r="B519" s="1">
        <v>43252</v>
      </c>
      <c r="C519">
        <v>0</v>
      </c>
    </row>
    <row r="520" spans="1:3" x14ac:dyDescent="0.25">
      <c r="A520" t="s">
        <v>55</v>
      </c>
      <c r="B520" s="1">
        <v>43221</v>
      </c>
      <c r="C520">
        <v>0</v>
      </c>
    </row>
    <row r="521" spans="1:3" x14ac:dyDescent="0.25">
      <c r="A521" t="s">
        <v>56</v>
      </c>
      <c r="B521" s="1">
        <v>43191</v>
      </c>
      <c r="C521">
        <v>820</v>
      </c>
    </row>
    <row r="522" spans="1:3" x14ac:dyDescent="0.25">
      <c r="A522" t="s">
        <v>56</v>
      </c>
      <c r="B522" s="1">
        <v>43313</v>
      </c>
      <c r="C522">
        <v>384</v>
      </c>
    </row>
    <row r="523" spans="1:3" x14ac:dyDescent="0.25">
      <c r="A523" t="s">
        <v>56</v>
      </c>
      <c r="B523" s="1">
        <v>43435</v>
      </c>
      <c r="C523">
        <v>714</v>
      </c>
    </row>
    <row r="524" spans="1:3" x14ac:dyDescent="0.25">
      <c r="A524" t="s">
        <v>56</v>
      </c>
      <c r="B524" s="1">
        <v>43132</v>
      </c>
      <c r="C524">
        <v>359</v>
      </c>
    </row>
    <row r="525" spans="1:3" x14ac:dyDescent="0.25">
      <c r="A525" t="s">
        <v>56</v>
      </c>
      <c r="B525" s="1">
        <v>43101</v>
      </c>
      <c r="C525">
        <v>778</v>
      </c>
    </row>
    <row r="526" spans="1:3" x14ac:dyDescent="0.25">
      <c r="A526" t="s">
        <v>56</v>
      </c>
      <c r="B526" s="1">
        <v>43282</v>
      </c>
      <c r="C526">
        <v>337.35</v>
      </c>
    </row>
    <row r="527" spans="1:3" x14ac:dyDescent="0.25">
      <c r="A527" t="s">
        <v>56</v>
      </c>
      <c r="B527" s="1">
        <v>43252</v>
      </c>
      <c r="C527">
        <v>902</v>
      </c>
    </row>
    <row r="528" spans="1:3" x14ac:dyDescent="0.25">
      <c r="A528" t="s">
        <v>56</v>
      </c>
      <c r="B528" s="1">
        <v>43160</v>
      </c>
      <c r="C528">
        <v>757</v>
      </c>
    </row>
    <row r="529" spans="1:3" x14ac:dyDescent="0.25">
      <c r="A529" t="s">
        <v>56</v>
      </c>
      <c r="B529" s="1">
        <v>43221</v>
      </c>
      <c r="C529">
        <v>2043</v>
      </c>
    </row>
    <row r="530" spans="1:3" x14ac:dyDescent="0.25">
      <c r="A530" t="s">
        <v>56</v>
      </c>
      <c r="B530" s="1">
        <v>43405</v>
      </c>
      <c r="C530">
        <v>104</v>
      </c>
    </row>
    <row r="531" spans="1:3" x14ac:dyDescent="0.25">
      <c r="A531" t="s">
        <v>56</v>
      </c>
      <c r="B531" s="1">
        <v>43374</v>
      </c>
      <c r="C531">
        <v>43</v>
      </c>
    </row>
    <row r="532" spans="1:3" x14ac:dyDescent="0.25">
      <c r="A532" t="s">
        <v>56</v>
      </c>
      <c r="B532" s="1">
        <v>43344</v>
      </c>
      <c r="C532">
        <v>40.700000000000003</v>
      </c>
    </row>
    <row r="533" spans="1:3" x14ac:dyDescent="0.25">
      <c r="A533" t="s">
        <v>57</v>
      </c>
      <c r="B533" s="1">
        <v>43191</v>
      </c>
      <c r="C533">
        <v>62</v>
      </c>
    </row>
    <row r="534" spans="1:3" x14ac:dyDescent="0.25">
      <c r="A534" t="s">
        <v>57</v>
      </c>
      <c r="B534" s="1">
        <v>43313</v>
      </c>
      <c r="C534">
        <v>31</v>
      </c>
    </row>
    <row r="535" spans="1:3" x14ac:dyDescent="0.25">
      <c r="A535" t="s">
        <v>57</v>
      </c>
      <c r="B535" s="1">
        <v>43101</v>
      </c>
      <c r="C535">
        <v>5</v>
      </c>
    </row>
    <row r="536" spans="1:3" x14ac:dyDescent="0.25">
      <c r="A536" t="s">
        <v>57</v>
      </c>
      <c r="B536" s="1">
        <v>43282</v>
      </c>
      <c r="C536">
        <v>47</v>
      </c>
    </row>
    <row r="537" spans="1:3" x14ac:dyDescent="0.25">
      <c r="A537" t="s">
        <v>57</v>
      </c>
      <c r="B537" s="1">
        <v>43252</v>
      </c>
      <c r="C537">
        <v>263</v>
      </c>
    </row>
    <row r="538" spans="1:3" x14ac:dyDescent="0.25">
      <c r="A538" t="s">
        <v>57</v>
      </c>
      <c r="B538" s="1">
        <v>43160</v>
      </c>
      <c r="C538">
        <v>62</v>
      </c>
    </row>
    <row r="539" spans="1:3" x14ac:dyDescent="0.25">
      <c r="A539" t="s">
        <v>57</v>
      </c>
      <c r="B539" s="1">
        <v>43221</v>
      </c>
      <c r="C539">
        <v>141</v>
      </c>
    </row>
    <row r="540" spans="1:3" x14ac:dyDescent="0.25">
      <c r="A540" t="s">
        <v>57</v>
      </c>
      <c r="B540" s="1">
        <v>43405</v>
      </c>
      <c r="C540">
        <v>18</v>
      </c>
    </row>
    <row r="541" spans="1:3" x14ac:dyDescent="0.25">
      <c r="A541" t="s">
        <v>58</v>
      </c>
      <c r="B541" s="1">
        <v>43191</v>
      </c>
      <c r="C541">
        <v>9089</v>
      </c>
    </row>
    <row r="542" spans="1:3" x14ac:dyDescent="0.25">
      <c r="A542" t="s">
        <v>58</v>
      </c>
      <c r="B542" s="1">
        <v>43313</v>
      </c>
      <c r="C542">
        <v>11134</v>
      </c>
    </row>
    <row r="543" spans="1:3" x14ac:dyDescent="0.25">
      <c r="A543" t="s">
        <v>58</v>
      </c>
      <c r="B543" s="1">
        <v>43435</v>
      </c>
      <c r="C543">
        <v>10134</v>
      </c>
    </row>
    <row r="544" spans="1:3" x14ac:dyDescent="0.25">
      <c r="A544" t="s">
        <v>58</v>
      </c>
      <c r="B544" s="1">
        <v>43132</v>
      </c>
      <c r="C544">
        <v>1148</v>
      </c>
    </row>
    <row r="545" spans="1:3" x14ac:dyDescent="0.25">
      <c r="A545" t="s">
        <v>58</v>
      </c>
      <c r="B545" s="1">
        <v>43101</v>
      </c>
      <c r="C545">
        <v>3415</v>
      </c>
    </row>
    <row r="546" spans="1:3" x14ac:dyDescent="0.25">
      <c r="A546" t="s">
        <v>58</v>
      </c>
      <c r="B546" s="1">
        <v>43282</v>
      </c>
      <c r="C546">
        <v>15821.5</v>
      </c>
    </row>
    <row r="547" spans="1:3" x14ac:dyDescent="0.25">
      <c r="A547" t="s">
        <v>58</v>
      </c>
      <c r="B547" s="1">
        <v>43252</v>
      </c>
      <c r="C547">
        <v>16484</v>
      </c>
    </row>
    <row r="548" spans="1:3" x14ac:dyDescent="0.25">
      <c r="A548" t="s">
        <v>58</v>
      </c>
      <c r="B548" s="1">
        <v>43160</v>
      </c>
      <c r="C548">
        <v>3034.5</v>
      </c>
    </row>
    <row r="549" spans="1:3" x14ac:dyDescent="0.25">
      <c r="A549" t="s">
        <v>58</v>
      </c>
      <c r="B549" s="1">
        <v>43221</v>
      </c>
      <c r="C549">
        <v>20997</v>
      </c>
    </row>
    <row r="550" spans="1:3" x14ac:dyDescent="0.25">
      <c r="A550" t="s">
        <v>58</v>
      </c>
      <c r="B550" s="1">
        <v>43405</v>
      </c>
      <c r="C550">
        <v>7456.5</v>
      </c>
    </row>
    <row r="551" spans="1:3" x14ac:dyDescent="0.25">
      <c r="A551" t="s">
        <v>58</v>
      </c>
      <c r="B551" s="1">
        <v>43374</v>
      </c>
      <c r="C551">
        <v>7957.5</v>
      </c>
    </row>
    <row r="552" spans="1:3" x14ac:dyDescent="0.25">
      <c r="A552" t="s">
        <v>58</v>
      </c>
      <c r="B552" s="1">
        <v>43344</v>
      </c>
      <c r="C552">
        <v>6080.5</v>
      </c>
    </row>
    <row r="553" spans="1:3" x14ac:dyDescent="0.25">
      <c r="A553" t="s">
        <v>59</v>
      </c>
      <c r="B553" s="1">
        <v>43313</v>
      </c>
      <c r="C553">
        <v>-31</v>
      </c>
    </row>
    <row r="554" spans="1:3" x14ac:dyDescent="0.25">
      <c r="A554" t="s">
        <v>59</v>
      </c>
      <c r="B554" s="1">
        <v>43435</v>
      </c>
      <c r="C554">
        <v>151</v>
      </c>
    </row>
    <row r="555" spans="1:3" x14ac:dyDescent="0.25">
      <c r="A555" t="s">
        <v>59</v>
      </c>
      <c r="B555" s="1">
        <v>43101</v>
      </c>
      <c r="C555">
        <v>10</v>
      </c>
    </row>
    <row r="556" spans="1:3" x14ac:dyDescent="0.25">
      <c r="A556" t="s">
        <v>59</v>
      </c>
      <c r="B556" s="1">
        <v>43282</v>
      </c>
      <c r="C556">
        <v>62</v>
      </c>
    </row>
    <row r="557" spans="1:3" x14ac:dyDescent="0.25">
      <c r="A557" t="s">
        <v>59</v>
      </c>
      <c r="B557" s="1">
        <v>43252</v>
      </c>
      <c r="C557">
        <v>31</v>
      </c>
    </row>
    <row r="558" spans="1:3" x14ac:dyDescent="0.25">
      <c r="A558" t="s">
        <v>59</v>
      </c>
      <c r="B558" s="1">
        <v>43160</v>
      </c>
      <c r="C558">
        <v>99</v>
      </c>
    </row>
    <row r="559" spans="1:3" x14ac:dyDescent="0.25">
      <c r="A559" t="s">
        <v>59</v>
      </c>
      <c r="B559" s="1">
        <v>43221</v>
      </c>
      <c r="C559">
        <v>199</v>
      </c>
    </row>
    <row r="560" spans="1:3" x14ac:dyDescent="0.25">
      <c r="A560" t="s">
        <v>59</v>
      </c>
      <c r="B560" s="1">
        <v>43405</v>
      </c>
      <c r="C560">
        <v>517</v>
      </c>
    </row>
    <row r="561" spans="1:3" x14ac:dyDescent="0.25">
      <c r="A561" t="s">
        <v>59</v>
      </c>
      <c r="B561" s="1">
        <v>43344</v>
      </c>
      <c r="C561">
        <v>41</v>
      </c>
    </row>
    <row r="562" spans="1:3" x14ac:dyDescent="0.25">
      <c r="A562" t="s">
        <v>60</v>
      </c>
      <c r="B562" s="1">
        <v>43191</v>
      </c>
      <c r="C562">
        <v>47</v>
      </c>
    </row>
    <row r="563" spans="1:3" x14ac:dyDescent="0.25">
      <c r="A563" t="s">
        <v>60</v>
      </c>
      <c r="B563" s="1">
        <v>43252</v>
      </c>
      <c r="C563">
        <v>38</v>
      </c>
    </row>
    <row r="564" spans="1:3" x14ac:dyDescent="0.25">
      <c r="A564" t="s">
        <v>60</v>
      </c>
      <c r="B564" s="1">
        <v>43221</v>
      </c>
      <c r="C564">
        <v>47</v>
      </c>
    </row>
    <row r="565" spans="1:3" x14ac:dyDescent="0.25">
      <c r="A565" t="s">
        <v>61</v>
      </c>
      <c r="B565" s="1">
        <v>43191</v>
      </c>
      <c r="C565">
        <v>112</v>
      </c>
    </row>
    <row r="566" spans="1:3" x14ac:dyDescent="0.25">
      <c r="A566" t="s">
        <v>61</v>
      </c>
      <c r="B566" s="1">
        <v>43313</v>
      </c>
      <c r="C566">
        <v>149.35</v>
      </c>
    </row>
    <row r="567" spans="1:3" x14ac:dyDescent="0.25">
      <c r="A567" t="s">
        <v>61</v>
      </c>
      <c r="B567" s="1">
        <v>43435</v>
      </c>
      <c r="C567">
        <v>140</v>
      </c>
    </row>
    <row r="568" spans="1:3" x14ac:dyDescent="0.25">
      <c r="A568" t="s">
        <v>61</v>
      </c>
      <c r="B568" s="1">
        <v>43101</v>
      </c>
      <c r="C568">
        <v>338</v>
      </c>
    </row>
    <row r="569" spans="1:3" x14ac:dyDescent="0.25">
      <c r="A569" t="s">
        <v>61</v>
      </c>
      <c r="B569" s="1">
        <v>43282</v>
      </c>
      <c r="C569">
        <v>38</v>
      </c>
    </row>
    <row r="570" spans="1:3" x14ac:dyDescent="0.25">
      <c r="A570" t="s">
        <v>61</v>
      </c>
      <c r="B570" s="1">
        <v>43252</v>
      </c>
      <c r="C570">
        <v>38</v>
      </c>
    </row>
    <row r="571" spans="1:3" x14ac:dyDescent="0.25">
      <c r="A571" t="s">
        <v>61</v>
      </c>
      <c r="B571" s="1">
        <v>43160</v>
      </c>
      <c r="C571">
        <v>107</v>
      </c>
    </row>
    <row r="572" spans="1:3" x14ac:dyDescent="0.25">
      <c r="A572" t="s">
        <v>61</v>
      </c>
      <c r="B572" s="1">
        <v>43221</v>
      </c>
      <c r="C572">
        <v>405</v>
      </c>
    </row>
    <row r="573" spans="1:3" x14ac:dyDescent="0.25">
      <c r="A573" t="s">
        <v>61</v>
      </c>
      <c r="B573" s="1">
        <v>43344</v>
      </c>
      <c r="C573">
        <v>18</v>
      </c>
    </row>
    <row r="574" spans="1:3" x14ac:dyDescent="0.25">
      <c r="A574" t="s">
        <v>62</v>
      </c>
      <c r="B574" s="1">
        <v>43191</v>
      </c>
      <c r="C574">
        <v>364</v>
      </c>
    </row>
    <row r="575" spans="1:3" x14ac:dyDescent="0.25">
      <c r="A575" t="s">
        <v>62</v>
      </c>
      <c r="B575" s="1">
        <v>43313</v>
      </c>
      <c r="C575">
        <v>53.35</v>
      </c>
    </row>
    <row r="576" spans="1:3" x14ac:dyDescent="0.25">
      <c r="A576" t="s">
        <v>62</v>
      </c>
      <c r="B576" s="1">
        <v>43435</v>
      </c>
      <c r="C576">
        <v>279</v>
      </c>
    </row>
    <row r="577" spans="1:3" x14ac:dyDescent="0.25">
      <c r="A577" t="s">
        <v>62</v>
      </c>
      <c r="B577" s="1">
        <v>43132</v>
      </c>
      <c r="C577">
        <v>43</v>
      </c>
    </row>
    <row r="578" spans="1:3" x14ac:dyDescent="0.25">
      <c r="A578" t="s">
        <v>62</v>
      </c>
      <c r="B578" s="1">
        <v>43101</v>
      </c>
      <c r="C578">
        <v>339</v>
      </c>
    </row>
    <row r="579" spans="1:3" x14ac:dyDescent="0.25">
      <c r="A579" t="s">
        <v>62</v>
      </c>
      <c r="B579" s="1">
        <v>43282</v>
      </c>
      <c r="C579">
        <v>150</v>
      </c>
    </row>
    <row r="580" spans="1:3" x14ac:dyDescent="0.25">
      <c r="A580" t="s">
        <v>62</v>
      </c>
      <c r="B580" s="1">
        <v>43252</v>
      </c>
      <c r="C580">
        <v>355.35</v>
      </c>
    </row>
    <row r="581" spans="1:3" x14ac:dyDescent="0.25">
      <c r="A581" t="s">
        <v>62</v>
      </c>
      <c r="B581" s="1">
        <v>43160</v>
      </c>
      <c r="C581">
        <v>38</v>
      </c>
    </row>
    <row r="582" spans="1:3" x14ac:dyDescent="0.25">
      <c r="A582" t="s">
        <v>62</v>
      </c>
      <c r="B582" s="1">
        <v>43221</v>
      </c>
      <c r="C582">
        <v>593</v>
      </c>
    </row>
    <row r="583" spans="1:3" x14ac:dyDescent="0.25">
      <c r="A583" t="s">
        <v>62</v>
      </c>
      <c r="B583" s="1">
        <v>43405</v>
      </c>
      <c r="C583">
        <v>147</v>
      </c>
    </row>
    <row r="584" spans="1:3" x14ac:dyDescent="0.25">
      <c r="A584" t="s">
        <v>62</v>
      </c>
      <c r="B584" s="1">
        <v>43374</v>
      </c>
      <c r="C584">
        <v>50.05</v>
      </c>
    </row>
    <row r="585" spans="1:3" x14ac:dyDescent="0.25">
      <c r="A585" t="s">
        <v>63</v>
      </c>
      <c r="B585" s="1">
        <v>43191</v>
      </c>
      <c r="C585">
        <v>106</v>
      </c>
    </row>
    <row r="586" spans="1:3" x14ac:dyDescent="0.25">
      <c r="A586" t="s">
        <v>63</v>
      </c>
      <c r="B586" s="1">
        <v>43313</v>
      </c>
      <c r="C586">
        <v>38</v>
      </c>
    </row>
    <row r="587" spans="1:3" x14ac:dyDescent="0.25">
      <c r="A587" t="s">
        <v>63</v>
      </c>
      <c r="B587" s="1">
        <v>43435</v>
      </c>
      <c r="C587">
        <v>124</v>
      </c>
    </row>
    <row r="588" spans="1:3" x14ac:dyDescent="0.25">
      <c r="A588" t="s">
        <v>63</v>
      </c>
      <c r="B588" s="1">
        <v>43101</v>
      </c>
      <c r="C588">
        <v>26</v>
      </c>
    </row>
    <row r="589" spans="1:3" x14ac:dyDescent="0.25">
      <c r="A589" t="s">
        <v>63</v>
      </c>
      <c r="B589" s="1">
        <v>43252</v>
      </c>
      <c r="C589">
        <v>52</v>
      </c>
    </row>
    <row r="590" spans="1:3" x14ac:dyDescent="0.25">
      <c r="A590" t="s">
        <v>63</v>
      </c>
      <c r="B590" s="1">
        <v>43160</v>
      </c>
      <c r="C590">
        <v>47</v>
      </c>
    </row>
    <row r="591" spans="1:3" x14ac:dyDescent="0.25">
      <c r="A591" t="s">
        <v>63</v>
      </c>
      <c r="B591" s="1">
        <v>43221</v>
      </c>
      <c r="C591">
        <v>367</v>
      </c>
    </row>
    <row r="592" spans="1:3" x14ac:dyDescent="0.25">
      <c r="A592" t="s">
        <v>63</v>
      </c>
      <c r="B592" s="1">
        <v>43405</v>
      </c>
      <c r="C592">
        <v>210</v>
      </c>
    </row>
    <row r="593" spans="1:3" x14ac:dyDescent="0.25">
      <c r="A593" t="s">
        <v>64</v>
      </c>
      <c r="B593" s="1">
        <v>43405</v>
      </c>
      <c r="C593">
        <v>516</v>
      </c>
    </row>
    <row r="594" spans="1:3" x14ac:dyDescent="0.25">
      <c r="A594" t="s">
        <v>64</v>
      </c>
      <c r="B594" s="1">
        <v>43374</v>
      </c>
      <c r="C594">
        <v>258</v>
      </c>
    </row>
    <row r="595" spans="1:3" x14ac:dyDescent="0.25">
      <c r="A595" t="s">
        <v>65</v>
      </c>
      <c r="B595" s="1">
        <v>43191</v>
      </c>
      <c r="C595">
        <v>286</v>
      </c>
    </row>
    <row r="596" spans="1:3" x14ac:dyDescent="0.25">
      <c r="A596" t="s">
        <v>65</v>
      </c>
      <c r="B596" s="1">
        <v>43313</v>
      </c>
      <c r="C596">
        <v>121.45</v>
      </c>
    </row>
    <row r="597" spans="1:3" x14ac:dyDescent="0.25">
      <c r="A597" t="s">
        <v>65</v>
      </c>
      <c r="B597" s="1">
        <v>43132</v>
      </c>
      <c r="C597">
        <v>53.35</v>
      </c>
    </row>
    <row r="598" spans="1:3" x14ac:dyDescent="0.25">
      <c r="A598" t="s">
        <v>65</v>
      </c>
      <c r="B598" s="1">
        <v>43101</v>
      </c>
      <c r="C598">
        <v>163</v>
      </c>
    </row>
    <row r="599" spans="1:3" x14ac:dyDescent="0.25">
      <c r="A599" t="s">
        <v>65</v>
      </c>
      <c r="B599" s="1">
        <v>43282</v>
      </c>
      <c r="C599">
        <v>176.1</v>
      </c>
    </row>
    <row r="600" spans="1:3" x14ac:dyDescent="0.25">
      <c r="A600" t="s">
        <v>65</v>
      </c>
      <c r="B600" s="1">
        <v>43252</v>
      </c>
      <c r="C600">
        <v>336.35</v>
      </c>
    </row>
    <row r="601" spans="1:3" x14ac:dyDescent="0.25">
      <c r="A601" t="s">
        <v>65</v>
      </c>
      <c r="B601" s="1">
        <v>43160</v>
      </c>
      <c r="C601">
        <v>570.5</v>
      </c>
    </row>
    <row r="602" spans="1:3" x14ac:dyDescent="0.25">
      <c r="A602" t="s">
        <v>65</v>
      </c>
      <c r="B602" s="1">
        <v>43221</v>
      </c>
      <c r="C602">
        <v>1552.4</v>
      </c>
    </row>
    <row r="603" spans="1:3" x14ac:dyDescent="0.25">
      <c r="A603" t="s">
        <v>66</v>
      </c>
      <c r="B603" s="1">
        <v>43435</v>
      </c>
      <c r="C603">
        <v>172</v>
      </c>
    </row>
    <row r="604" spans="1:3" x14ac:dyDescent="0.25">
      <c r="A604" t="s">
        <v>66</v>
      </c>
      <c r="B604" s="1">
        <v>43132</v>
      </c>
      <c r="C604">
        <v>1118</v>
      </c>
    </row>
    <row r="605" spans="1:3" x14ac:dyDescent="0.25">
      <c r="A605" t="s">
        <v>66</v>
      </c>
      <c r="B605" s="1">
        <v>43101</v>
      </c>
      <c r="C605">
        <v>172</v>
      </c>
    </row>
    <row r="606" spans="1:3" x14ac:dyDescent="0.25">
      <c r="A606" t="s">
        <v>66</v>
      </c>
      <c r="B606" s="1">
        <v>43160</v>
      </c>
      <c r="C606">
        <v>561</v>
      </c>
    </row>
    <row r="607" spans="1:3" x14ac:dyDescent="0.25">
      <c r="A607" t="s">
        <v>66</v>
      </c>
      <c r="B607" s="1">
        <v>43405</v>
      </c>
      <c r="C607">
        <v>172</v>
      </c>
    </row>
    <row r="608" spans="1:3" x14ac:dyDescent="0.25">
      <c r="A608" t="s">
        <v>66</v>
      </c>
      <c r="B608" s="1">
        <v>43374</v>
      </c>
      <c r="C608">
        <v>190</v>
      </c>
    </row>
    <row r="609" spans="1:3" x14ac:dyDescent="0.25">
      <c r="A609" t="s">
        <v>67</v>
      </c>
      <c r="B609" s="1">
        <v>43191</v>
      </c>
      <c r="C609">
        <v>815.5</v>
      </c>
    </row>
    <row r="610" spans="1:3" x14ac:dyDescent="0.25">
      <c r="A610" t="s">
        <v>67</v>
      </c>
      <c r="B610" s="1">
        <v>43313</v>
      </c>
      <c r="C610">
        <v>202</v>
      </c>
    </row>
    <row r="611" spans="1:3" x14ac:dyDescent="0.25">
      <c r="A611" t="s">
        <v>67</v>
      </c>
      <c r="B611" s="1">
        <v>43435</v>
      </c>
      <c r="C611">
        <v>1921</v>
      </c>
    </row>
    <row r="612" spans="1:3" x14ac:dyDescent="0.25">
      <c r="A612" t="s">
        <v>67</v>
      </c>
      <c r="B612" s="1">
        <v>43132</v>
      </c>
      <c r="C612">
        <v>426</v>
      </c>
    </row>
    <row r="613" spans="1:3" x14ac:dyDescent="0.25">
      <c r="A613" t="s">
        <v>67</v>
      </c>
      <c r="B613" s="1">
        <v>43101</v>
      </c>
      <c r="C613">
        <v>1287.5</v>
      </c>
    </row>
    <row r="614" spans="1:3" x14ac:dyDescent="0.25">
      <c r="A614" t="s">
        <v>67</v>
      </c>
      <c r="B614" s="1">
        <v>43282</v>
      </c>
      <c r="C614">
        <v>182</v>
      </c>
    </row>
    <row r="615" spans="1:3" x14ac:dyDescent="0.25">
      <c r="A615" t="s">
        <v>67</v>
      </c>
      <c r="B615" s="1">
        <v>43252</v>
      </c>
      <c r="C615">
        <v>299</v>
      </c>
    </row>
    <row r="616" spans="1:3" x14ac:dyDescent="0.25">
      <c r="A616" t="s">
        <v>67</v>
      </c>
      <c r="B616" s="1">
        <v>43160</v>
      </c>
      <c r="C616">
        <v>803</v>
      </c>
    </row>
    <row r="617" spans="1:3" x14ac:dyDescent="0.25">
      <c r="A617" t="s">
        <v>67</v>
      </c>
      <c r="B617" s="1">
        <v>43221</v>
      </c>
      <c r="C617">
        <v>1124</v>
      </c>
    </row>
    <row r="618" spans="1:3" x14ac:dyDescent="0.25">
      <c r="A618" t="s">
        <v>67</v>
      </c>
      <c r="B618" s="1">
        <v>43405</v>
      </c>
      <c r="C618">
        <v>225</v>
      </c>
    </row>
    <row r="619" spans="1:3" x14ac:dyDescent="0.25">
      <c r="A619" t="s">
        <v>67</v>
      </c>
      <c r="B619" s="1">
        <v>43374</v>
      </c>
      <c r="C619">
        <v>35</v>
      </c>
    </row>
    <row r="620" spans="1:3" x14ac:dyDescent="0.25">
      <c r="A620" t="s">
        <v>68</v>
      </c>
      <c r="B620" s="1">
        <v>43191</v>
      </c>
      <c r="C620">
        <v>389.35</v>
      </c>
    </row>
    <row r="621" spans="1:3" x14ac:dyDescent="0.25">
      <c r="A621" t="s">
        <v>68</v>
      </c>
      <c r="B621" s="1">
        <v>43313</v>
      </c>
      <c r="C621">
        <v>502.1</v>
      </c>
    </row>
    <row r="622" spans="1:3" x14ac:dyDescent="0.25">
      <c r="A622" t="s">
        <v>68</v>
      </c>
      <c r="B622" s="1">
        <v>43435</v>
      </c>
      <c r="C622">
        <v>333</v>
      </c>
    </row>
    <row r="623" spans="1:3" x14ac:dyDescent="0.25">
      <c r="A623" t="s">
        <v>68</v>
      </c>
      <c r="B623" s="1">
        <v>43132</v>
      </c>
      <c r="C623">
        <v>376.5</v>
      </c>
    </row>
    <row r="624" spans="1:3" x14ac:dyDescent="0.25">
      <c r="A624" t="s">
        <v>68</v>
      </c>
      <c r="B624" s="1">
        <v>43101</v>
      </c>
      <c r="C624">
        <v>617</v>
      </c>
    </row>
    <row r="625" spans="1:3" x14ac:dyDescent="0.25">
      <c r="A625" t="s">
        <v>68</v>
      </c>
      <c r="B625" s="1">
        <v>43282</v>
      </c>
      <c r="C625">
        <v>586.35</v>
      </c>
    </row>
    <row r="626" spans="1:3" x14ac:dyDescent="0.25">
      <c r="A626" t="s">
        <v>68</v>
      </c>
      <c r="B626" s="1">
        <v>43252</v>
      </c>
      <c r="C626">
        <v>848</v>
      </c>
    </row>
    <row r="627" spans="1:3" x14ac:dyDescent="0.25">
      <c r="A627" t="s">
        <v>68</v>
      </c>
      <c r="B627" s="1">
        <v>43160</v>
      </c>
      <c r="C627">
        <v>53.35</v>
      </c>
    </row>
    <row r="628" spans="1:3" x14ac:dyDescent="0.25">
      <c r="A628" t="s">
        <v>68</v>
      </c>
      <c r="B628" s="1">
        <v>43221</v>
      </c>
      <c r="C628">
        <v>1489</v>
      </c>
    </row>
    <row r="629" spans="1:3" x14ac:dyDescent="0.25">
      <c r="A629" t="s">
        <v>68</v>
      </c>
      <c r="B629" s="1">
        <v>43374</v>
      </c>
      <c r="C629">
        <v>23</v>
      </c>
    </row>
    <row r="630" spans="1:3" x14ac:dyDescent="0.25">
      <c r="A630" t="s">
        <v>68</v>
      </c>
      <c r="B630" s="1">
        <v>43344</v>
      </c>
      <c r="C630">
        <v>202</v>
      </c>
    </row>
    <row r="631" spans="1:3" x14ac:dyDescent="0.25">
      <c r="A631" t="s">
        <v>69</v>
      </c>
      <c r="B631" s="1">
        <v>43313</v>
      </c>
      <c r="C631">
        <v>969</v>
      </c>
    </row>
    <row r="632" spans="1:3" x14ac:dyDescent="0.25">
      <c r="A632" t="s">
        <v>69</v>
      </c>
      <c r="B632" s="1">
        <v>43282</v>
      </c>
      <c r="C632">
        <v>2322.5</v>
      </c>
    </row>
    <row r="633" spans="1:3" x14ac:dyDescent="0.25">
      <c r="A633" t="s">
        <v>69</v>
      </c>
      <c r="B633" s="1">
        <v>43252</v>
      </c>
      <c r="C633">
        <v>1928</v>
      </c>
    </row>
    <row r="634" spans="1:3" x14ac:dyDescent="0.25">
      <c r="A634" t="s">
        <v>69</v>
      </c>
      <c r="B634" s="1">
        <v>43221</v>
      </c>
      <c r="C634">
        <v>2432.5</v>
      </c>
    </row>
    <row r="635" spans="1:3" x14ac:dyDescent="0.25">
      <c r="A635" t="s">
        <v>69</v>
      </c>
      <c r="B635" s="1">
        <v>43374</v>
      </c>
      <c r="C635">
        <v>135</v>
      </c>
    </row>
    <row r="636" spans="1:3" x14ac:dyDescent="0.25">
      <c r="A636" t="s">
        <v>69</v>
      </c>
      <c r="B636" s="1">
        <v>43344</v>
      </c>
      <c r="C636">
        <v>769</v>
      </c>
    </row>
    <row r="637" spans="1:3" x14ac:dyDescent="0.25">
      <c r="A637" t="s">
        <v>70</v>
      </c>
      <c r="B637" s="1">
        <v>43191</v>
      </c>
      <c r="C637">
        <v>114</v>
      </c>
    </row>
    <row r="638" spans="1:3" x14ac:dyDescent="0.25">
      <c r="A638" t="s">
        <v>70</v>
      </c>
      <c r="B638" s="1">
        <v>43313</v>
      </c>
      <c r="C638">
        <v>109</v>
      </c>
    </row>
    <row r="639" spans="1:3" x14ac:dyDescent="0.25">
      <c r="A639" t="s">
        <v>70</v>
      </c>
      <c r="B639" s="1">
        <v>43435</v>
      </c>
      <c r="C639">
        <v>1271</v>
      </c>
    </row>
    <row r="640" spans="1:3" x14ac:dyDescent="0.25">
      <c r="A640" t="s">
        <v>70</v>
      </c>
      <c r="B640" s="1">
        <v>43132</v>
      </c>
      <c r="C640">
        <v>62</v>
      </c>
    </row>
    <row r="641" spans="1:3" x14ac:dyDescent="0.25">
      <c r="A641" t="s">
        <v>70</v>
      </c>
      <c r="B641" s="1">
        <v>43101</v>
      </c>
      <c r="C641">
        <v>223</v>
      </c>
    </row>
    <row r="642" spans="1:3" x14ac:dyDescent="0.25">
      <c r="A642" t="s">
        <v>70</v>
      </c>
      <c r="B642" s="1">
        <v>43221</v>
      </c>
      <c r="C642">
        <v>146</v>
      </c>
    </row>
    <row r="643" spans="1:3" x14ac:dyDescent="0.25">
      <c r="A643" t="s">
        <v>70</v>
      </c>
      <c r="B643" s="1">
        <v>43374</v>
      </c>
      <c r="C643">
        <v>10</v>
      </c>
    </row>
    <row r="644" spans="1:3" x14ac:dyDescent="0.25">
      <c r="A644" t="s">
        <v>71</v>
      </c>
      <c r="B644" s="1">
        <v>43191</v>
      </c>
      <c r="C644">
        <v>626</v>
      </c>
    </row>
    <row r="645" spans="1:3" x14ac:dyDescent="0.25">
      <c r="A645" t="s">
        <v>71</v>
      </c>
      <c r="B645" s="1">
        <v>43313</v>
      </c>
      <c r="C645">
        <v>157</v>
      </c>
    </row>
    <row r="646" spans="1:3" x14ac:dyDescent="0.25">
      <c r="A646" t="s">
        <v>71</v>
      </c>
      <c r="B646" s="1">
        <v>43435</v>
      </c>
      <c r="C646">
        <v>87</v>
      </c>
    </row>
    <row r="647" spans="1:3" x14ac:dyDescent="0.25">
      <c r="A647" t="s">
        <v>71</v>
      </c>
      <c r="B647" s="1">
        <v>43132</v>
      </c>
      <c r="C647">
        <v>195</v>
      </c>
    </row>
    <row r="648" spans="1:3" x14ac:dyDescent="0.25">
      <c r="A648" t="s">
        <v>71</v>
      </c>
      <c r="B648" s="1">
        <v>43101</v>
      </c>
      <c r="C648">
        <v>344</v>
      </c>
    </row>
    <row r="649" spans="1:3" x14ac:dyDescent="0.25">
      <c r="A649" t="s">
        <v>71</v>
      </c>
      <c r="B649" s="1">
        <v>43282</v>
      </c>
      <c r="C649">
        <v>259</v>
      </c>
    </row>
    <row r="650" spans="1:3" x14ac:dyDescent="0.25">
      <c r="A650" t="s">
        <v>71</v>
      </c>
      <c r="B650" s="1">
        <v>43252</v>
      </c>
      <c r="C650">
        <v>559.35</v>
      </c>
    </row>
    <row r="651" spans="1:3" x14ac:dyDescent="0.25">
      <c r="A651" t="s">
        <v>71</v>
      </c>
      <c r="B651" s="1">
        <v>43160</v>
      </c>
      <c r="C651">
        <v>284</v>
      </c>
    </row>
    <row r="652" spans="1:3" x14ac:dyDescent="0.25">
      <c r="A652" t="s">
        <v>71</v>
      </c>
      <c r="B652" s="1">
        <v>43221</v>
      </c>
      <c r="C652">
        <v>1055</v>
      </c>
    </row>
    <row r="653" spans="1:3" x14ac:dyDescent="0.25">
      <c r="A653" t="s">
        <v>71</v>
      </c>
      <c r="B653" s="1">
        <v>43405</v>
      </c>
      <c r="C653">
        <v>153</v>
      </c>
    </row>
    <row r="654" spans="1:3" x14ac:dyDescent="0.25">
      <c r="A654" t="s">
        <v>71</v>
      </c>
      <c r="B654" s="1">
        <v>43344</v>
      </c>
      <c r="C654">
        <v>48</v>
      </c>
    </row>
    <row r="655" spans="1:3" x14ac:dyDescent="0.25">
      <c r="A655" t="s">
        <v>72</v>
      </c>
      <c r="B655" s="1">
        <v>43191</v>
      </c>
      <c r="C655">
        <v>43</v>
      </c>
    </row>
    <row r="656" spans="1:3" x14ac:dyDescent="0.25">
      <c r="A656" t="s">
        <v>72</v>
      </c>
      <c r="B656" s="1">
        <v>43313</v>
      </c>
      <c r="C656">
        <v>76</v>
      </c>
    </row>
    <row r="657" spans="1:3" x14ac:dyDescent="0.25">
      <c r="A657" t="s">
        <v>72</v>
      </c>
      <c r="B657" s="1">
        <v>43435</v>
      </c>
      <c r="C657">
        <v>313</v>
      </c>
    </row>
    <row r="658" spans="1:3" x14ac:dyDescent="0.25">
      <c r="A658" t="s">
        <v>72</v>
      </c>
      <c r="B658" s="1">
        <v>43101</v>
      </c>
      <c r="C658">
        <v>208</v>
      </c>
    </row>
    <row r="659" spans="1:3" x14ac:dyDescent="0.25">
      <c r="A659" t="s">
        <v>72</v>
      </c>
      <c r="B659" s="1">
        <v>43282</v>
      </c>
      <c r="C659">
        <v>47</v>
      </c>
    </row>
    <row r="660" spans="1:3" x14ac:dyDescent="0.25">
      <c r="A660" t="s">
        <v>72</v>
      </c>
      <c r="B660" s="1">
        <v>43160</v>
      </c>
      <c r="C660">
        <v>5</v>
      </c>
    </row>
    <row r="661" spans="1:3" x14ac:dyDescent="0.25">
      <c r="A661" t="s">
        <v>72</v>
      </c>
      <c r="B661" s="1">
        <v>43221</v>
      </c>
      <c r="C661">
        <v>85</v>
      </c>
    </row>
    <row r="662" spans="1:3" x14ac:dyDescent="0.25">
      <c r="A662" t="s">
        <v>72</v>
      </c>
      <c r="B662" s="1">
        <v>43405</v>
      </c>
      <c r="C662">
        <v>308</v>
      </c>
    </row>
    <row r="663" spans="1:3" x14ac:dyDescent="0.25">
      <c r="A663" t="s">
        <v>72</v>
      </c>
      <c r="B663" s="1">
        <v>43344</v>
      </c>
      <c r="C663">
        <v>25</v>
      </c>
    </row>
    <row r="664" spans="1:3" x14ac:dyDescent="0.25">
      <c r="A664" t="s">
        <v>73</v>
      </c>
      <c r="B664" s="1">
        <v>43191</v>
      </c>
      <c r="C664">
        <v>76</v>
      </c>
    </row>
    <row r="665" spans="1:3" x14ac:dyDescent="0.25">
      <c r="A665" t="s">
        <v>73</v>
      </c>
      <c r="B665" s="1">
        <v>43435</v>
      </c>
      <c r="C665">
        <v>133</v>
      </c>
    </row>
    <row r="666" spans="1:3" x14ac:dyDescent="0.25">
      <c r="A666" t="s">
        <v>73</v>
      </c>
      <c r="B666" s="1">
        <v>43252</v>
      </c>
      <c r="C666">
        <v>41</v>
      </c>
    </row>
    <row r="667" spans="1:3" x14ac:dyDescent="0.25">
      <c r="A667" t="s">
        <v>73</v>
      </c>
      <c r="B667" s="1">
        <v>43221</v>
      </c>
      <c r="C667">
        <v>48</v>
      </c>
    </row>
    <row r="668" spans="1:3" x14ac:dyDescent="0.25">
      <c r="A668" t="s">
        <v>73</v>
      </c>
      <c r="B668" s="1">
        <v>43344</v>
      </c>
      <c r="C668">
        <v>10</v>
      </c>
    </row>
    <row r="669" spans="1:3" x14ac:dyDescent="0.25">
      <c r="A669" t="s">
        <v>74</v>
      </c>
      <c r="B669" s="1">
        <v>43191</v>
      </c>
      <c r="C669">
        <v>1053</v>
      </c>
    </row>
    <row r="670" spans="1:3" x14ac:dyDescent="0.25">
      <c r="A670" t="s">
        <v>74</v>
      </c>
      <c r="B670" s="1">
        <v>43313</v>
      </c>
      <c r="C670">
        <v>436.35</v>
      </c>
    </row>
    <row r="671" spans="1:3" x14ac:dyDescent="0.25">
      <c r="A671" t="s">
        <v>74</v>
      </c>
      <c r="B671" s="1">
        <v>43435</v>
      </c>
      <c r="C671">
        <v>1368</v>
      </c>
    </row>
    <row r="672" spans="1:3" x14ac:dyDescent="0.25">
      <c r="A672" t="s">
        <v>74</v>
      </c>
      <c r="B672" s="1">
        <v>43132</v>
      </c>
      <c r="C672">
        <v>201</v>
      </c>
    </row>
    <row r="673" spans="1:3" x14ac:dyDescent="0.25">
      <c r="A673" t="s">
        <v>74</v>
      </c>
      <c r="B673" s="1">
        <v>43101</v>
      </c>
      <c r="C673">
        <v>778</v>
      </c>
    </row>
    <row r="674" spans="1:3" x14ac:dyDescent="0.25">
      <c r="A674" t="s">
        <v>74</v>
      </c>
      <c r="B674" s="1">
        <v>43282</v>
      </c>
      <c r="C674">
        <v>743.1</v>
      </c>
    </row>
    <row r="675" spans="1:3" x14ac:dyDescent="0.25">
      <c r="A675" t="s">
        <v>74</v>
      </c>
      <c r="B675" s="1">
        <v>43252</v>
      </c>
      <c r="C675">
        <v>1375.5</v>
      </c>
    </row>
    <row r="676" spans="1:3" x14ac:dyDescent="0.25">
      <c r="A676" t="s">
        <v>74</v>
      </c>
      <c r="B676" s="1">
        <v>43160</v>
      </c>
      <c r="C676">
        <v>1896</v>
      </c>
    </row>
    <row r="677" spans="1:3" x14ac:dyDescent="0.25">
      <c r="A677" t="s">
        <v>74</v>
      </c>
      <c r="B677" s="1">
        <v>43221</v>
      </c>
      <c r="C677">
        <v>1684.35</v>
      </c>
    </row>
    <row r="678" spans="1:3" x14ac:dyDescent="0.25">
      <c r="A678" t="s">
        <v>74</v>
      </c>
      <c r="B678" s="1">
        <v>43405</v>
      </c>
      <c r="C678">
        <v>135</v>
      </c>
    </row>
    <row r="679" spans="1:3" x14ac:dyDescent="0.25">
      <c r="A679" t="s">
        <v>74</v>
      </c>
      <c r="B679" s="1">
        <v>43374</v>
      </c>
      <c r="C679">
        <v>43</v>
      </c>
    </row>
    <row r="680" spans="1:3" x14ac:dyDescent="0.25">
      <c r="A680" t="s">
        <v>74</v>
      </c>
      <c r="B680" s="1">
        <v>43344</v>
      </c>
      <c r="C680">
        <v>76.5</v>
      </c>
    </row>
    <row r="681" spans="1:3" x14ac:dyDescent="0.25">
      <c r="A681" t="s">
        <v>75</v>
      </c>
      <c r="B681" s="1">
        <v>43191</v>
      </c>
      <c r="C681">
        <v>1497.7</v>
      </c>
    </row>
    <row r="682" spans="1:3" x14ac:dyDescent="0.25">
      <c r="A682" t="s">
        <v>75</v>
      </c>
      <c r="B682" s="1">
        <v>43313</v>
      </c>
      <c r="C682">
        <v>234.35</v>
      </c>
    </row>
    <row r="683" spans="1:3" x14ac:dyDescent="0.25">
      <c r="A683" t="s">
        <v>75</v>
      </c>
      <c r="B683" s="1">
        <v>43435</v>
      </c>
      <c r="C683">
        <v>161</v>
      </c>
    </row>
    <row r="684" spans="1:3" x14ac:dyDescent="0.25">
      <c r="A684" t="s">
        <v>75</v>
      </c>
      <c r="B684" s="1">
        <v>43132</v>
      </c>
      <c r="C684">
        <v>273</v>
      </c>
    </row>
    <row r="685" spans="1:3" x14ac:dyDescent="0.25">
      <c r="A685" t="s">
        <v>75</v>
      </c>
      <c r="B685" s="1">
        <v>43101</v>
      </c>
      <c r="C685">
        <v>447</v>
      </c>
    </row>
    <row r="686" spans="1:3" x14ac:dyDescent="0.25">
      <c r="A686" t="s">
        <v>75</v>
      </c>
      <c r="B686" s="1">
        <v>43282</v>
      </c>
      <c r="C686">
        <v>801</v>
      </c>
    </row>
    <row r="687" spans="1:3" x14ac:dyDescent="0.25">
      <c r="A687" t="s">
        <v>75</v>
      </c>
      <c r="B687" s="1">
        <v>43252</v>
      </c>
      <c r="C687">
        <v>1406</v>
      </c>
    </row>
    <row r="688" spans="1:3" x14ac:dyDescent="0.25">
      <c r="A688" t="s">
        <v>75</v>
      </c>
      <c r="B688" s="1">
        <v>43160</v>
      </c>
      <c r="C688">
        <v>1042</v>
      </c>
    </row>
    <row r="689" spans="1:3" x14ac:dyDescent="0.25">
      <c r="A689" t="s">
        <v>75</v>
      </c>
      <c r="B689" s="1">
        <v>43221</v>
      </c>
      <c r="C689">
        <v>2365</v>
      </c>
    </row>
    <row r="690" spans="1:3" x14ac:dyDescent="0.25">
      <c r="A690" t="s">
        <v>75</v>
      </c>
      <c r="B690" s="1">
        <v>43405</v>
      </c>
      <c r="C690">
        <v>198</v>
      </c>
    </row>
    <row r="691" spans="1:3" x14ac:dyDescent="0.25">
      <c r="A691" t="s">
        <v>75</v>
      </c>
      <c r="B691" s="1">
        <v>43344</v>
      </c>
      <c r="C691">
        <v>13</v>
      </c>
    </row>
    <row r="692" spans="1:3" x14ac:dyDescent="0.25">
      <c r="A692" t="s">
        <v>76</v>
      </c>
      <c r="B692" s="1">
        <v>43191</v>
      </c>
      <c r="C692">
        <v>1887</v>
      </c>
    </row>
    <row r="693" spans="1:3" x14ac:dyDescent="0.25">
      <c r="A693" t="s">
        <v>76</v>
      </c>
      <c r="B693" s="1">
        <v>43313</v>
      </c>
      <c r="C693">
        <v>523</v>
      </c>
    </row>
    <row r="694" spans="1:3" x14ac:dyDescent="0.25">
      <c r="A694" t="s">
        <v>76</v>
      </c>
      <c r="B694" s="1">
        <v>43435</v>
      </c>
      <c r="C694">
        <v>1392</v>
      </c>
    </row>
    <row r="695" spans="1:3" x14ac:dyDescent="0.25">
      <c r="A695" t="s">
        <v>76</v>
      </c>
      <c r="B695" s="1">
        <v>43132</v>
      </c>
      <c r="C695">
        <v>779</v>
      </c>
    </row>
    <row r="696" spans="1:3" x14ac:dyDescent="0.25">
      <c r="A696" t="s">
        <v>76</v>
      </c>
      <c r="B696" s="1">
        <v>43101</v>
      </c>
      <c r="C696">
        <v>1422</v>
      </c>
    </row>
    <row r="697" spans="1:3" x14ac:dyDescent="0.25">
      <c r="A697" t="s">
        <v>76</v>
      </c>
      <c r="B697" s="1">
        <v>43282</v>
      </c>
      <c r="C697">
        <v>2014</v>
      </c>
    </row>
    <row r="698" spans="1:3" x14ac:dyDescent="0.25">
      <c r="A698" t="s">
        <v>76</v>
      </c>
      <c r="B698" s="1">
        <v>43252</v>
      </c>
      <c r="C698">
        <v>2478.0500000000002</v>
      </c>
    </row>
    <row r="699" spans="1:3" x14ac:dyDescent="0.25">
      <c r="A699" t="s">
        <v>76</v>
      </c>
      <c r="B699" s="1">
        <v>43160</v>
      </c>
      <c r="C699">
        <v>2068</v>
      </c>
    </row>
    <row r="700" spans="1:3" x14ac:dyDescent="0.25">
      <c r="A700" t="s">
        <v>76</v>
      </c>
      <c r="B700" s="1">
        <v>43221</v>
      </c>
      <c r="C700">
        <v>3409.85</v>
      </c>
    </row>
    <row r="701" spans="1:3" x14ac:dyDescent="0.25">
      <c r="A701" t="s">
        <v>76</v>
      </c>
      <c r="B701" s="1">
        <v>43405</v>
      </c>
      <c r="C701">
        <v>319</v>
      </c>
    </row>
    <row r="702" spans="1:3" x14ac:dyDescent="0.25">
      <c r="A702" t="s">
        <v>76</v>
      </c>
      <c r="B702" s="1">
        <v>43374</v>
      </c>
      <c r="C702">
        <v>130</v>
      </c>
    </row>
    <row r="703" spans="1:3" x14ac:dyDescent="0.25">
      <c r="A703" t="s">
        <v>76</v>
      </c>
      <c r="B703" s="1">
        <v>43344</v>
      </c>
      <c r="C703">
        <v>191</v>
      </c>
    </row>
    <row r="704" spans="1:3" x14ac:dyDescent="0.25">
      <c r="A704" t="s">
        <v>77</v>
      </c>
      <c r="B704" s="1">
        <v>43191</v>
      </c>
      <c r="C704">
        <v>921</v>
      </c>
    </row>
    <row r="705" spans="1:3" x14ac:dyDescent="0.25">
      <c r="A705" t="s">
        <v>77</v>
      </c>
      <c r="B705" s="1">
        <v>43313</v>
      </c>
      <c r="C705">
        <v>170</v>
      </c>
    </row>
    <row r="706" spans="1:3" x14ac:dyDescent="0.25">
      <c r="A706" t="s">
        <v>77</v>
      </c>
      <c r="B706" s="1">
        <v>43435</v>
      </c>
      <c r="C706">
        <v>152</v>
      </c>
    </row>
    <row r="707" spans="1:3" x14ac:dyDescent="0.25">
      <c r="A707" t="s">
        <v>77</v>
      </c>
      <c r="B707" s="1">
        <v>43132</v>
      </c>
      <c r="C707">
        <v>107</v>
      </c>
    </row>
    <row r="708" spans="1:3" x14ac:dyDescent="0.25">
      <c r="A708" t="s">
        <v>77</v>
      </c>
      <c r="B708" s="1">
        <v>43101</v>
      </c>
      <c r="C708">
        <v>481.35</v>
      </c>
    </row>
    <row r="709" spans="1:3" x14ac:dyDescent="0.25">
      <c r="A709" t="s">
        <v>77</v>
      </c>
      <c r="B709" s="1">
        <v>43282</v>
      </c>
      <c r="C709">
        <v>618.35</v>
      </c>
    </row>
    <row r="710" spans="1:3" x14ac:dyDescent="0.25">
      <c r="A710" t="s">
        <v>77</v>
      </c>
      <c r="B710" s="1">
        <v>43252</v>
      </c>
      <c r="C710">
        <v>957</v>
      </c>
    </row>
    <row r="711" spans="1:3" x14ac:dyDescent="0.25">
      <c r="A711" t="s">
        <v>77</v>
      </c>
      <c r="B711" s="1">
        <v>43160</v>
      </c>
      <c r="C711">
        <v>639</v>
      </c>
    </row>
    <row r="712" spans="1:3" x14ac:dyDescent="0.25">
      <c r="A712" t="s">
        <v>77</v>
      </c>
      <c r="B712" s="1">
        <v>43221</v>
      </c>
      <c r="C712">
        <v>1072</v>
      </c>
    </row>
    <row r="713" spans="1:3" x14ac:dyDescent="0.25">
      <c r="A713" t="s">
        <v>77</v>
      </c>
      <c r="B713" s="1">
        <v>43405</v>
      </c>
      <c r="C713">
        <v>459</v>
      </c>
    </row>
    <row r="714" spans="1:3" x14ac:dyDescent="0.25">
      <c r="A714" t="s">
        <v>77</v>
      </c>
      <c r="B714" s="1">
        <v>43374</v>
      </c>
      <c r="C714">
        <v>96</v>
      </c>
    </row>
    <row r="715" spans="1:3" x14ac:dyDescent="0.25">
      <c r="A715" t="s">
        <v>77</v>
      </c>
      <c r="B715" s="1">
        <v>43344</v>
      </c>
      <c r="C715">
        <v>10</v>
      </c>
    </row>
    <row r="716" spans="1:3" x14ac:dyDescent="0.25">
      <c r="A716" t="s">
        <v>78</v>
      </c>
      <c r="B716" s="1">
        <v>43191</v>
      </c>
      <c r="C716">
        <v>1321</v>
      </c>
    </row>
    <row r="717" spans="1:3" x14ac:dyDescent="0.25">
      <c r="A717" t="s">
        <v>78</v>
      </c>
      <c r="B717" s="1">
        <v>43313</v>
      </c>
      <c r="C717">
        <v>478</v>
      </c>
    </row>
    <row r="718" spans="1:3" x14ac:dyDescent="0.25">
      <c r="A718" t="s">
        <v>78</v>
      </c>
      <c r="B718" s="1">
        <v>43435</v>
      </c>
      <c r="C718">
        <v>883</v>
      </c>
    </row>
    <row r="719" spans="1:3" x14ac:dyDescent="0.25">
      <c r="A719" t="s">
        <v>78</v>
      </c>
      <c r="B719" s="1">
        <v>43132</v>
      </c>
      <c r="C719">
        <v>410</v>
      </c>
    </row>
    <row r="720" spans="1:3" x14ac:dyDescent="0.25">
      <c r="A720" t="s">
        <v>78</v>
      </c>
      <c r="B720" s="1">
        <v>43101</v>
      </c>
      <c r="C720">
        <v>813</v>
      </c>
    </row>
    <row r="721" spans="1:3" x14ac:dyDescent="0.25">
      <c r="A721" t="s">
        <v>78</v>
      </c>
      <c r="B721" s="1">
        <v>43282</v>
      </c>
      <c r="C721">
        <v>1146</v>
      </c>
    </row>
    <row r="722" spans="1:3" x14ac:dyDescent="0.25">
      <c r="A722" t="s">
        <v>78</v>
      </c>
      <c r="B722" s="1">
        <v>43252</v>
      </c>
      <c r="C722">
        <v>3369</v>
      </c>
    </row>
    <row r="723" spans="1:3" x14ac:dyDescent="0.25">
      <c r="A723" t="s">
        <v>78</v>
      </c>
      <c r="B723" s="1">
        <v>43160</v>
      </c>
      <c r="C723">
        <v>586</v>
      </c>
    </row>
    <row r="724" spans="1:3" x14ac:dyDescent="0.25">
      <c r="A724" t="s">
        <v>78</v>
      </c>
      <c r="B724" s="1">
        <v>43221</v>
      </c>
      <c r="C724">
        <v>4451.5</v>
      </c>
    </row>
    <row r="725" spans="1:3" x14ac:dyDescent="0.25">
      <c r="A725" t="s">
        <v>78</v>
      </c>
      <c r="B725" s="1">
        <v>43405</v>
      </c>
      <c r="C725">
        <v>328</v>
      </c>
    </row>
    <row r="726" spans="1:3" x14ac:dyDescent="0.25">
      <c r="A726" t="s">
        <v>78</v>
      </c>
      <c r="B726" s="1">
        <v>43374</v>
      </c>
      <c r="C726">
        <v>291</v>
      </c>
    </row>
    <row r="727" spans="1:3" x14ac:dyDescent="0.25">
      <c r="A727" t="s">
        <v>78</v>
      </c>
      <c r="B727" s="1">
        <v>43344</v>
      </c>
      <c r="C727">
        <v>96</v>
      </c>
    </row>
    <row r="728" spans="1:3" x14ac:dyDescent="0.25">
      <c r="A728" t="s">
        <v>79</v>
      </c>
      <c r="B728" s="1">
        <v>43252</v>
      </c>
      <c r="C728">
        <v>169.5</v>
      </c>
    </row>
    <row r="729" spans="1:3" x14ac:dyDescent="0.25">
      <c r="A729" t="s">
        <v>79</v>
      </c>
      <c r="B729" s="1">
        <v>43221</v>
      </c>
      <c r="C729">
        <v>31</v>
      </c>
    </row>
    <row r="730" spans="1:3" x14ac:dyDescent="0.25">
      <c r="A730" t="s">
        <v>80</v>
      </c>
      <c r="B730" s="1">
        <v>43191</v>
      </c>
      <c r="C730">
        <v>90</v>
      </c>
    </row>
    <row r="731" spans="1:3" x14ac:dyDescent="0.25">
      <c r="A731" t="s">
        <v>80</v>
      </c>
      <c r="B731" s="1">
        <v>43313</v>
      </c>
      <c r="C731">
        <v>223.7</v>
      </c>
    </row>
    <row r="732" spans="1:3" x14ac:dyDescent="0.25">
      <c r="A732" t="s">
        <v>80</v>
      </c>
      <c r="B732" s="1">
        <v>43435</v>
      </c>
      <c r="C732">
        <v>171</v>
      </c>
    </row>
    <row r="733" spans="1:3" x14ac:dyDescent="0.25">
      <c r="A733" t="s">
        <v>80</v>
      </c>
      <c r="B733" s="1">
        <v>43101</v>
      </c>
      <c r="C733">
        <v>1138</v>
      </c>
    </row>
    <row r="734" spans="1:3" x14ac:dyDescent="0.25">
      <c r="A734" t="s">
        <v>80</v>
      </c>
      <c r="B734" s="1">
        <v>43282</v>
      </c>
      <c r="C734">
        <v>192</v>
      </c>
    </row>
    <row r="735" spans="1:3" x14ac:dyDescent="0.25">
      <c r="A735" t="s">
        <v>80</v>
      </c>
      <c r="B735" s="1">
        <v>43252</v>
      </c>
      <c r="C735">
        <v>215</v>
      </c>
    </row>
    <row r="736" spans="1:3" x14ac:dyDescent="0.25">
      <c r="A736" t="s">
        <v>80</v>
      </c>
      <c r="B736" s="1">
        <v>43160</v>
      </c>
      <c r="C736">
        <v>152</v>
      </c>
    </row>
    <row r="737" spans="1:3" x14ac:dyDescent="0.25">
      <c r="A737" t="s">
        <v>80</v>
      </c>
      <c r="B737" s="1">
        <v>43221</v>
      </c>
      <c r="C737">
        <v>513</v>
      </c>
    </row>
    <row r="738" spans="1:3" x14ac:dyDescent="0.25">
      <c r="A738" t="s">
        <v>80</v>
      </c>
      <c r="B738" s="1">
        <v>43405</v>
      </c>
      <c r="C738">
        <v>138</v>
      </c>
    </row>
    <row r="739" spans="1:3" x14ac:dyDescent="0.25">
      <c r="A739" t="s">
        <v>81</v>
      </c>
      <c r="B739" s="1">
        <v>43191</v>
      </c>
      <c r="C739">
        <v>857.7</v>
      </c>
    </row>
    <row r="740" spans="1:3" x14ac:dyDescent="0.25">
      <c r="A740" t="s">
        <v>81</v>
      </c>
      <c r="B740" s="1">
        <v>43132</v>
      </c>
      <c r="C740">
        <v>251</v>
      </c>
    </row>
    <row r="741" spans="1:3" x14ac:dyDescent="0.25">
      <c r="A741" t="s">
        <v>81</v>
      </c>
      <c r="B741" s="1">
        <v>43101</v>
      </c>
      <c r="C741">
        <v>1303.5</v>
      </c>
    </row>
    <row r="742" spans="1:3" x14ac:dyDescent="0.25">
      <c r="A742" t="s">
        <v>81</v>
      </c>
      <c r="B742" s="1">
        <v>43252</v>
      </c>
      <c r="C742">
        <v>2331.1999999999998</v>
      </c>
    </row>
    <row r="743" spans="1:3" x14ac:dyDescent="0.25">
      <c r="A743" t="s">
        <v>81</v>
      </c>
      <c r="B743" s="1">
        <v>43160</v>
      </c>
      <c r="C743">
        <v>1146</v>
      </c>
    </row>
    <row r="744" spans="1:3" x14ac:dyDescent="0.25">
      <c r="A744" t="s">
        <v>81</v>
      </c>
      <c r="B744" s="1">
        <v>43221</v>
      </c>
      <c r="C744">
        <v>4165.8999999999996</v>
      </c>
    </row>
    <row r="745" spans="1:3" x14ac:dyDescent="0.25">
      <c r="A745" t="s">
        <v>82</v>
      </c>
      <c r="B745" s="1">
        <v>43191</v>
      </c>
      <c r="C745">
        <v>341</v>
      </c>
    </row>
    <row r="746" spans="1:3" x14ac:dyDescent="0.25">
      <c r="A746" t="s">
        <v>82</v>
      </c>
      <c r="B746" s="1">
        <v>43313</v>
      </c>
      <c r="C746">
        <v>261.2</v>
      </c>
    </row>
    <row r="747" spans="1:3" x14ac:dyDescent="0.25">
      <c r="A747" t="s">
        <v>82</v>
      </c>
      <c r="B747" s="1">
        <v>43435</v>
      </c>
      <c r="C747">
        <v>478</v>
      </c>
    </row>
    <row r="748" spans="1:3" x14ac:dyDescent="0.25">
      <c r="A748" t="s">
        <v>82</v>
      </c>
      <c r="B748" s="1">
        <v>43132</v>
      </c>
      <c r="C748">
        <v>83</v>
      </c>
    </row>
    <row r="749" spans="1:3" x14ac:dyDescent="0.25">
      <c r="A749" t="s">
        <v>82</v>
      </c>
      <c r="B749" s="1">
        <v>43101</v>
      </c>
      <c r="C749">
        <v>496</v>
      </c>
    </row>
    <row r="750" spans="1:3" x14ac:dyDescent="0.25">
      <c r="A750" t="s">
        <v>82</v>
      </c>
      <c r="B750" s="1">
        <v>43282</v>
      </c>
      <c r="C750">
        <v>190</v>
      </c>
    </row>
    <row r="751" spans="1:3" x14ac:dyDescent="0.25">
      <c r="A751" t="s">
        <v>82</v>
      </c>
      <c r="B751" s="1">
        <v>43252</v>
      </c>
      <c r="C751">
        <v>660.5</v>
      </c>
    </row>
    <row r="752" spans="1:3" x14ac:dyDescent="0.25">
      <c r="A752" t="s">
        <v>82</v>
      </c>
      <c r="B752" s="1">
        <v>43160</v>
      </c>
      <c r="C752">
        <v>291</v>
      </c>
    </row>
    <row r="753" spans="1:3" x14ac:dyDescent="0.25">
      <c r="A753" t="s">
        <v>82</v>
      </c>
      <c r="B753" s="1">
        <v>43221</v>
      </c>
      <c r="C753">
        <v>900</v>
      </c>
    </row>
    <row r="754" spans="1:3" x14ac:dyDescent="0.25">
      <c r="A754" t="s">
        <v>82</v>
      </c>
      <c r="B754" s="1">
        <v>43405</v>
      </c>
      <c r="C754">
        <v>163</v>
      </c>
    </row>
    <row r="755" spans="1:3" x14ac:dyDescent="0.25">
      <c r="A755" t="s">
        <v>82</v>
      </c>
      <c r="B755" s="1">
        <v>43374</v>
      </c>
      <c r="C755">
        <v>23</v>
      </c>
    </row>
    <row r="756" spans="1:3" x14ac:dyDescent="0.25">
      <c r="A756" t="s">
        <v>82</v>
      </c>
      <c r="B756" s="1">
        <v>43344</v>
      </c>
      <c r="C756">
        <v>43</v>
      </c>
    </row>
    <row r="757" spans="1:3" x14ac:dyDescent="0.25">
      <c r="A757" t="s">
        <v>83</v>
      </c>
      <c r="B757" s="1">
        <v>43191</v>
      </c>
      <c r="C757">
        <v>7916.95</v>
      </c>
    </row>
    <row r="758" spans="1:3" x14ac:dyDescent="0.25">
      <c r="A758" t="s">
        <v>83</v>
      </c>
      <c r="B758" s="1">
        <v>43313</v>
      </c>
      <c r="C758">
        <v>3670.1</v>
      </c>
    </row>
    <row r="759" spans="1:3" x14ac:dyDescent="0.25">
      <c r="A759" t="s">
        <v>83</v>
      </c>
      <c r="B759" s="1">
        <v>43435</v>
      </c>
      <c r="C759">
        <v>407.05</v>
      </c>
    </row>
    <row r="760" spans="1:3" x14ac:dyDescent="0.25">
      <c r="A760" t="s">
        <v>83</v>
      </c>
      <c r="B760" s="1">
        <v>43132</v>
      </c>
      <c r="C760">
        <v>1668.7</v>
      </c>
    </row>
    <row r="761" spans="1:3" x14ac:dyDescent="0.25">
      <c r="A761" t="s">
        <v>83</v>
      </c>
      <c r="B761" s="1">
        <v>43101</v>
      </c>
      <c r="C761">
        <v>3498.1</v>
      </c>
    </row>
    <row r="762" spans="1:3" x14ac:dyDescent="0.25">
      <c r="A762" t="s">
        <v>83</v>
      </c>
      <c r="B762" s="1">
        <v>43282</v>
      </c>
      <c r="C762">
        <v>6151.35</v>
      </c>
    </row>
    <row r="763" spans="1:3" x14ac:dyDescent="0.25">
      <c r="A763" t="s">
        <v>83</v>
      </c>
      <c r="B763" s="1">
        <v>43252</v>
      </c>
      <c r="C763">
        <v>9986</v>
      </c>
    </row>
    <row r="764" spans="1:3" x14ac:dyDescent="0.25">
      <c r="A764" t="s">
        <v>83</v>
      </c>
      <c r="B764" s="1">
        <v>43160</v>
      </c>
      <c r="C764">
        <v>4869.8500000000004</v>
      </c>
    </row>
    <row r="765" spans="1:3" x14ac:dyDescent="0.25">
      <c r="A765" t="s">
        <v>83</v>
      </c>
      <c r="B765" s="1">
        <v>43221</v>
      </c>
      <c r="C765">
        <v>14897.95</v>
      </c>
    </row>
    <row r="766" spans="1:3" x14ac:dyDescent="0.25">
      <c r="A766" t="s">
        <v>83</v>
      </c>
      <c r="B766" s="1">
        <v>43405</v>
      </c>
      <c r="C766">
        <v>66.349999999999994</v>
      </c>
    </row>
    <row r="767" spans="1:3" x14ac:dyDescent="0.25">
      <c r="A767" t="s">
        <v>83</v>
      </c>
      <c r="B767" s="1">
        <v>43374</v>
      </c>
      <c r="C767">
        <v>390.2</v>
      </c>
    </row>
    <row r="768" spans="1:3" x14ac:dyDescent="0.25">
      <c r="A768" t="s">
        <v>83</v>
      </c>
      <c r="B768" s="1">
        <v>43344</v>
      </c>
      <c r="C768">
        <v>1116.7</v>
      </c>
    </row>
    <row r="769" spans="1:3" x14ac:dyDescent="0.25">
      <c r="A769" t="s">
        <v>84</v>
      </c>
      <c r="B769" s="1">
        <v>43191</v>
      </c>
      <c r="C769">
        <v>236.5</v>
      </c>
    </row>
    <row r="770" spans="1:3" x14ac:dyDescent="0.25">
      <c r="A770" t="s">
        <v>84</v>
      </c>
      <c r="B770" s="1">
        <v>43313</v>
      </c>
      <c r="C770">
        <v>367</v>
      </c>
    </row>
    <row r="771" spans="1:3" x14ac:dyDescent="0.25">
      <c r="A771" t="s">
        <v>84</v>
      </c>
      <c r="B771" s="1">
        <v>43435</v>
      </c>
      <c r="C771">
        <v>355</v>
      </c>
    </row>
    <row r="772" spans="1:3" x14ac:dyDescent="0.25">
      <c r="A772" t="s">
        <v>84</v>
      </c>
      <c r="B772" s="1">
        <v>43101</v>
      </c>
      <c r="C772">
        <v>519</v>
      </c>
    </row>
    <row r="773" spans="1:3" x14ac:dyDescent="0.25">
      <c r="A773" t="s">
        <v>84</v>
      </c>
      <c r="B773" s="1">
        <v>43282</v>
      </c>
      <c r="C773">
        <v>1108.5</v>
      </c>
    </row>
    <row r="774" spans="1:3" x14ac:dyDescent="0.25">
      <c r="A774" t="s">
        <v>84</v>
      </c>
      <c r="B774" s="1">
        <v>43252</v>
      </c>
      <c r="C774">
        <v>2185.5</v>
      </c>
    </row>
    <row r="775" spans="1:3" x14ac:dyDescent="0.25">
      <c r="A775" t="s">
        <v>84</v>
      </c>
      <c r="B775" s="1">
        <v>43160</v>
      </c>
      <c r="C775">
        <v>505</v>
      </c>
    </row>
    <row r="776" spans="1:3" x14ac:dyDescent="0.25">
      <c r="A776" t="s">
        <v>84</v>
      </c>
      <c r="B776" s="1">
        <v>43221</v>
      </c>
      <c r="C776">
        <v>1299.5</v>
      </c>
    </row>
    <row r="777" spans="1:3" x14ac:dyDescent="0.25">
      <c r="A777" t="s">
        <v>84</v>
      </c>
      <c r="B777" s="1">
        <v>43405</v>
      </c>
      <c r="C777">
        <v>240.5</v>
      </c>
    </row>
    <row r="778" spans="1:3" x14ac:dyDescent="0.25">
      <c r="A778" t="s">
        <v>84</v>
      </c>
      <c r="B778" s="1">
        <v>43344</v>
      </c>
      <c r="C778">
        <v>125</v>
      </c>
    </row>
    <row r="779" spans="1:3" x14ac:dyDescent="0.25">
      <c r="A779" t="s">
        <v>85</v>
      </c>
      <c r="B779" s="1">
        <v>43191</v>
      </c>
      <c r="C779">
        <v>71957.5</v>
      </c>
    </row>
    <row r="780" spans="1:3" x14ac:dyDescent="0.25">
      <c r="A780" t="s">
        <v>85</v>
      </c>
      <c r="B780" s="1">
        <v>43313</v>
      </c>
      <c r="C780">
        <v>82614.5</v>
      </c>
    </row>
    <row r="781" spans="1:3" x14ac:dyDescent="0.25">
      <c r="A781" t="s">
        <v>85</v>
      </c>
      <c r="B781" s="1">
        <v>43435</v>
      </c>
      <c r="C781">
        <v>63259.5</v>
      </c>
    </row>
    <row r="782" spans="1:3" x14ac:dyDescent="0.25">
      <c r="A782" t="s">
        <v>85</v>
      </c>
      <c r="B782" s="1">
        <v>43132</v>
      </c>
      <c r="C782">
        <v>52111.5</v>
      </c>
    </row>
    <row r="783" spans="1:3" x14ac:dyDescent="0.25">
      <c r="A783" t="s">
        <v>85</v>
      </c>
      <c r="B783" s="1">
        <v>43101</v>
      </c>
      <c r="C783">
        <v>85157</v>
      </c>
    </row>
    <row r="784" spans="1:3" x14ac:dyDescent="0.25">
      <c r="A784" t="s">
        <v>85</v>
      </c>
      <c r="B784" s="1">
        <v>43282</v>
      </c>
      <c r="C784">
        <v>135831</v>
      </c>
    </row>
    <row r="785" spans="1:3" x14ac:dyDescent="0.25">
      <c r="A785" t="s">
        <v>85</v>
      </c>
      <c r="B785" s="1">
        <v>43252</v>
      </c>
      <c r="C785">
        <v>141310</v>
      </c>
    </row>
    <row r="786" spans="1:3" x14ac:dyDescent="0.25">
      <c r="A786" t="s">
        <v>85</v>
      </c>
      <c r="B786" s="1">
        <v>43160</v>
      </c>
      <c r="C786">
        <v>80696</v>
      </c>
    </row>
    <row r="787" spans="1:3" x14ac:dyDescent="0.25">
      <c r="A787" t="s">
        <v>85</v>
      </c>
      <c r="B787" s="1">
        <v>43221</v>
      </c>
      <c r="C787">
        <v>113874</v>
      </c>
    </row>
    <row r="788" spans="1:3" x14ac:dyDescent="0.25">
      <c r="A788" t="s">
        <v>85</v>
      </c>
      <c r="B788" s="1">
        <v>43405</v>
      </c>
      <c r="C788">
        <v>24278</v>
      </c>
    </row>
    <row r="789" spans="1:3" x14ac:dyDescent="0.25">
      <c r="A789" t="s">
        <v>85</v>
      </c>
      <c r="B789" s="1">
        <v>43374</v>
      </c>
      <c r="C789">
        <v>32587.5</v>
      </c>
    </row>
    <row r="790" spans="1:3" x14ac:dyDescent="0.25">
      <c r="A790" t="s">
        <v>85</v>
      </c>
      <c r="B790" s="1">
        <v>43344</v>
      </c>
      <c r="C790">
        <v>46544.5</v>
      </c>
    </row>
    <row r="791" spans="1:3" x14ac:dyDescent="0.25">
      <c r="A791" t="s">
        <v>86</v>
      </c>
      <c r="B791" s="1">
        <v>43191</v>
      </c>
      <c r="C791">
        <v>0</v>
      </c>
    </row>
    <row r="792" spans="1:3" x14ac:dyDescent="0.25">
      <c r="A792" t="s">
        <v>86</v>
      </c>
      <c r="B792" s="1">
        <v>43313</v>
      </c>
      <c r="C792">
        <v>140</v>
      </c>
    </row>
    <row r="793" spans="1:3" x14ac:dyDescent="0.25">
      <c r="A793" t="s">
        <v>86</v>
      </c>
      <c r="B793" s="1">
        <v>43435</v>
      </c>
      <c r="C793">
        <v>429.35</v>
      </c>
    </row>
    <row r="794" spans="1:3" x14ac:dyDescent="0.25">
      <c r="A794" t="s">
        <v>86</v>
      </c>
      <c r="B794" s="1">
        <v>43282</v>
      </c>
      <c r="C794">
        <v>559.04999999999995</v>
      </c>
    </row>
    <row r="795" spans="1:3" x14ac:dyDescent="0.25">
      <c r="A795" t="s">
        <v>86</v>
      </c>
      <c r="B795" s="1">
        <v>43252</v>
      </c>
      <c r="C795">
        <v>1295.05</v>
      </c>
    </row>
    <row r="796" spans="1:3" x14ac:dyDescent="0.25">
      <c r="A796" t="s">
        <v>86</v>
      </c>
      <c r="B796" s="1">
        <v>43221</v>
      </c>
      <c r="C796">
        <v>881</v>
      </c>
    </row>
    <row r="797" spans="1:3" x14ac:dyDescent="0.25">
      <c r="A797" t="s">
        <v>86</v>
      </c>
      <c r="B797" s="1">
        <v>43374</v>
      </c>
      <c r="C797">
        <v>62</v>
      </c>
    </row>
    <row r="798" spans="1:3" x14ac:dyDescent="0.25">
      <c r="A798" t="s">
        <v>87</v>
      </c>
      <c r="B798" s="1">
        <v>43191</v>
      </c>
      <c r="C798">
        <v>355</v>
      </c>
    </row>
    <row r="799" spans="1:3" x14ac:dyDescent="0.25">
      <c r="A799" t="s">
        <v>87</v>
      </c>
      <c r="B799" s="1">
        <v>43435</v>
      </c>
      <c r="C799">
        <v>127</v>
      </c>
    </row>
    <row r="800" spans="1:3" x14ac:dyDescent="0.25">
      <c r="A800" t="s">
        <v>87</v>
      </c>
      <c r="B800" s="1">
        <v>43132</v>
      </c>
      <c r="C800">
        <v>85</v>
      </c>
    </row>
    <row r="801" spans="1:3" x14ac:dyDescent="0.25">
      <c r="A801" t="s">
        <v>87</v>
      </c>
      <c r="B801" s="1">
        <v>43101</v>
      </c>
      <c r="C801">
        <v>523</v>
      </c>
    </row>
    <row r="802" spans="1:3" x14ac:dyDescent="0.25">
      <c r="A802" t="s">
        <v>87</v>
      </c>
      <c r="B802" s="1">
        <v>43252</v>
      </c>
      <c r="C802">
        <v>194</v>
      </c>
    </row>
    <row r="803" spans="1:3" x14ac:dyDescent="0.25">
      <c r="A803" t="s">
        <v>87</v>
      </c>
      <c r="B803" s="1">
        <v>43160</v>
      </c>
      <c r="C803">
        <v>311</v>
      </c>
    </row>
    <row r="804" spans="1:3" x14ac:dyDescent="0.25">
      <c r="A804" t="s">
        <v>87</v>
      </c>
      <c r="B804" s="1">
        <v>43221</v>
      </c>
      <c r="C804">
        <v>1434</v>
      </c>
    </row>
    <row r="805" spans="1:3" x14ac:dyDescent="0.25">
      <c r="A805" t="s">
        <v>87</v>
      </c>
      <c r="B805" s="1">
        <v>43405</v>
      </c>
      <c r="C805">
        <v>25</v>
      </c>
    </row>
    <row r="806" spans="1:3" x14ac:dyDescent="0.25">
      <c r="A806" t="s">
        <v>87</v>
      </c>
      <c r="B806" s="1">
        <v>43374</v>
      </c>
      <c r="C806">
        <v>409</v>
      </c>
    </row>
    <row r="807" spans="1:3" x14ac:dyDescent="0.25">
      <c r="A807" t="s">
        <v>88</v>
      </c>
      <c r="B807" s="1">
        <v>43313</v>
      </c>
      <c r="C807">
        <v>20</v>
      </c>
    </row>
    <row r="808" spans="1:3" x14ac:dyDescent="0.25">
      <c r="A808" t="s">
        <v>88</v>
      </c>
      <c r="B808" s="1">
        <v>43282</v>
      </c>
      <c r="C808">
        <v>5</v>
      </c>
    </row>
    <row r="809" spans="1:3" x14ac:dyDescent="0.25">
      <c r="A809" t="s">
        <v>88</v>
      </c>
      <c r="B809" s="1">
        <v>43252</v>
      </c>
      <c r="C809">
        <v>67</v>
      </c>
    </row>
    <row r="810" spans="1:3" x14ac:dyDescent="0.25">
      <c r="A810" t="s">
        <v>88</v>
      </c>
      <c r="B810" s="1">
        <v>43221</v>
      </c>
      <c r="C810">
        <v>38</v>
      </c>
    </row>
    <row r="811" spans="1:3" x14ac:dyDescent="0.25">
      <c r="A811" t="s">
        <v>88</v>
      </c>
      <c r="B811" s="1">
        <v>43374</v>
      </c>
      <c r="C811">
        <v>6.35</v>
      </c>
    </row>
    <row r="812" spans="1:3" x14ac:dyDescent="0.25">
      <c r="A812" t="s">
        <v>89</v>
      </c>
      <c r="B812" s="1">
        <v>43191</v>
      </c>
      <c r="C812">
        <v>150</v>
      </c>
    </row>
    <row r="813" spans="1:3" x14ac:dyDescent="0.25">
      <c r="A813" t="s">
        <v>89</v>
      </c>
      <c r="B813" s="1">
        <v>43313</v>
      </c>
      <c r="C813">
        <v>57</v>
      </c>
    </row>
    <row r="814" spans="1:3" x14ac:dyDescent="0.25">
      <c r="A814" t="s">
        <v>89</v>
      </c>
      <c r="B814" s="1">
        <v>43435</v>
      </c>
      <c r="C814">
        <v>385</v>
      </c>
    </row>
    <row r="815" spans="1:3" x14ac:dyDescent="0.25">
      <c r="A815" t="s">
        <v>89</v>
      </c>
      <c r="B815" s="1">
        <v>43132</v>
      </c>
      <c r="C815">
        <v>248</v>
      </c>
    </row>
    <row r="816" spans="1:3" x14ac:dyDescent="0.25">
      <c r="A816" t="s">
        <v>89</v>
      </c>
      <c r="B816" s="1">
        <v>43101</v>
      </c>
      <c r="C816">
        <v>143</v>
      </c>
    </row>
    <row r="817" spans="1:3" x14ac:dyDescent="0.25">
      <c r="A817" t="s">
        <v>89</v>
      </c>
      <c r="B817" s="1">
        <v>43282</v>
      </c>
      <c r="C817">
        <v>231</v>
      </c>
    </row>
    <row r="818" spans="1:3" x14ac:dyDescent="0.25">
      <c r="A818" t="s">
        <v>89</v>
      </c>
      <c r="B818" s="1">
        <v>43252</v>
      </c>
      <c r="C818">
        <v>345.4</v>
      </c>
    </row>
    <row r="819" spans="1:3" x14ac:dyDescent="0.25">
      <c r="A819" t="s">
        <v>89</v>
      </c>
      <c r="B819" s="1">
        <v>43160</v>
      </c>
      <c r="C819">
        <v>168</v>
      </c>
    </row>
    <row r="820" spans="1:3" x14ac:dyDescent="0.25">
      <c r="A820" t="s">
        <v>89</v>
      </c>
      <c r="B820" s="1">
        <v>43221</v>
      </c>
      <c r="C820">
        <v>14.7</v>
      </c>
    </row>
    <row r="821" spans="1:3" x14ac:dyDescent="0.25">
      <c r="A821" t="s">
        <v>90</v>
      </c>
      <c r="B821" s="1">
        <v>43191</v>
      </c>
      <c r="C821">
        <v>197</v>
      </c>
    </row>
    <row r="822" spans="1:3" x14ac:dyDescent="0.25">
      <c r="A822" t="s">
        <v>90</v>
      </c>
      <c r="B822" s="1">
        <v>43313</v>
      </c>
      <c r="C822">
        <v>414.2</v>
      </c>
    </row>
    <row r="823" spans="1:3" x14ac:dyDescent="0.25">
      <c r="A823" t="s">
        <v>90</v>
      </c>
      <c r="B823" s="1">
        <v>43282</v>
      </c>
      <c r="C823">
        <v>858.25</v>
      </c>
    </row>
    <row r="824" spans="1:3" x14ac:dyDescent="0.25">
      <c r="A824" t="s">
        <v>90</v>
      </c>
      <c r="B824" s="1">
        <v>43252</v>
      </c>
      <c r="C824">
        <v>841.6</v>
      </c>
    </row>
    <row r="825" spans="1:3" x14ac:dyDescent="0.25">
      <c r="A825" t="s">
        <v>90</v>
      </c>
      <c r="B825" s="1">
        <v>43221</v>
      </c>
      <c r="C825">
        <v>1911</v>
      </c>
    </row>
    <row r="826" spans="1:3" x14ac:dyDescent="0.25">
      <c r="A826" t="s">
        <v>90</v>
      </c>
      <c r="B826" s="1">
        <v>43405</v>
      </c>
      <c r="C826">
        <v>122</v>
      </c>
    </row>
    <row r="827" spans="1:3" x14ac:dyDescent="0.25">
      <c r="A827" t="s">
        <v>90</v>
      </c>
      <c r="B827" s="1">
        <v>43344</v>
      </c>
      <c r="C827">
        <v>166.4</v>
      </c>
    </row>
    <row r="828" spans="1:3" x14ac:dyDescent="0.25">
      <c r="A828" t="s">
        <v>91</v>
      </c>
      <c r="B828" s="1">
        <v>43282</v>
      </c>
      <c r="C828">
        <v>0</v>
      </c>
    </row>
    <row r="829" spans="1:3" x14ac:dyDescent="0.25">
      <c r="A829" t="s">
        <v>91</v>
      </c>
      <c r="B829" s="1">
        <v>43252</v>
      </c>
      <c r="C829">
        <v>0</v>
      </c>
    </row>
    <row r="830" spans="1:3" x14ac:dyDescent="0.25">
      <c r="A830" t="s">
        <v>91</v>
      </c>
      <c r="B830" s="1">
        <v>43344</v>
      </c>
      <c r="C830">
        <v>18</v>
      </c>
    </row>
    <row r="831" spans="1:3" x14ac:dyDescent="0.25">
      <c r="A831" t="s">
        <v>92</v>
      </c>
      <c r="B831" s="1">
        <v>43435</v>
      </c>
      <c r="C831">
        <v>295</v>
      </c>
    </row>
    <row r="832" spans="1:3" x14ac:dyDescent="0.25">
      <c r="A832" t="s">
        <v>92</v>
      </c>
      <c r="B832" s="1">
        <v>43101</v>
      </c>
      <c r="C832">
        <v>38</v>
      </c>
    </row>
    <row r="833" spans="1:3" x14ac:dyDescent="0.25">
      <c r="A833" t="s">
        <v>92</v>
      </c>
      <c r="B833" s="1">
        <v>43282</v>
      </c>
      <c r="C833">
        <v>118</v>
      </c>
    </row>
    <row r="834" spans="1:3" x14ac:dyDescent="0.25">
      <c r="A834" t="s">
        <v>92</v>
      </c>
      <c r="B834" s="1">
        <v>43252</v>
      </c>
      <c r="C834">
        <v>2206.1</v>
      </c>
    </row>
    <row r="835" spans="1:3" x14ac:dyDescent="0.25">
      <c r="A835" t="s">
        <v>92</v>
      </c>
      <c r="B835" s="1">
        <v>43221</v>
      </c>
      <c r="C835">
        <v>1221.45</v>
      </c>
    </row>
    <row r="836" spans="1:3" x14ac:dyDescent="0.25">
      <c r="A836" t="s">
        <v>93</v>
      </c>
      <c r="B836" s="1">
        <v>43191</v>
      </c>
      <c r="C836">
        <v>344</v>
      </c>
    </row>
    <row r="837" spans="1:3" x14ac:dyDescent="0.25">
      <c r="A837" t="s">
        <v>93</v>
      </c>
      <c r="B837" s="1">
        <v>43313</v>
      </c>
      <c r="C837">
        <v>36.35</v>
      </c>
    </row>
    <row r="838" spans="1:3" x14ac:dyDescent="0.25">
      <c r="A838" t="s">
        <v>93</v>
      </c>
      <c r="B838" s="1">
        <v>43435</v>
      </c>
      <c r="C838">
        <v>196</v>
      </c>
    </row>
    <row r="839" spans="1:3" x14ac:dyDescent="0.25">
      <c r="A839" t="s">
        <v>93</v>
      </c>
      <c r="B839" s="1">
        <v>43132</v>
      </c>
      <c r="C839">
        <v>6.35</v>
      </c>
    </row>
    <row r="840" spans="1:3" x14ac:dyDescent="0.25">
      <c r="A840" t="s">
        <v>93</v>
      </c>
      <c r="B840" s="1">
        <v>43101</v>
      </c>
      <c r="C840">
        <v>874</v>
      </c>
    </row>
    <row r="841" spans="1:3" x14ac:dyDescent="0.25">
      <c r="A841" t="s">
        <v>93</v>
      </c>
      <c r="B841" s="1">
        <v>43282</v>
      </c>
      <c r="C841">
        <v>234.7</v>
      </c>
    </row>
    <row r="842" spans="1:3" x14ac:dyDescent="0.25">
      <c r="A842" t="s">
        <v>93</v>
      </c>
      <c r="B842" s="1">
        <v>43252</v>
      </c>
      <c r="C842">
        <v>760.35</v>
      </c>
    </row>
    <row r="843" spans="1:3" x14ac:dyDescent="0.25">
      <c r="A843" t="s">
        <v>93</v>
      </c>
      <c r="B843" s="1">
        <v>43160</v>
      </c>
      <c r="C843">
        <v>76</v>
      </c>
    </row>
    <row r="844" spans="1:3" x14ac:dyDescent="0.25">
      <c r="A844" t="s">
        <v>93</v>
      </c>
      <c r="B844" s="1">
        <v>43221</v>
      </c>
      <c r="C844">
        <v>1882.7</v>
      </c>
    </row>
    <row r="845" spans="1:3" x14ac:dyDescent="0.25">
      <c r="A845" t="s">
        <v>94</v>
      </c>
      <c r="B845" s="1">
        <v>43191</v>
      </c>
      <c r="C845">
        <v>208</v>
      </c>
    </row>
    <row r="846" spans="1:3" x14ac:dyDescent="0.25">
      <c r="A846" t="s">
        <v>94</v>
      </c>
      <c r="B846" s="1">
        <v>43313</v>
      </c>
      <c r="C846">
        <v>198</v>
      </c>
    </row>
    <row r="847" spans="1:3" x14ac:dyDescent="0.25">
      <c r="A847" t="s">
        <v>94</v>
      </c>
      <c r="B847" s="1">
        <v>43435</v>
      </c>
      <c r="C847">
        <v>48</v>
      </c>
    </row>
    <row r="848" spans="1:3" x14ac:dyDescent="0.25">
      <c r="A848" t="s">
        <v>94</v>
      </c>
      <c r="B848" s="1">
        <v>43101</v>
      </c>
      <c r="C848">
        <v>95</v>
      </c>
    </row>
    <row r="849" spans="1:3" x14ac:dyDescent="0.25">
      <c r="A849" t="s">
        <v>94</v>
      </c>
      <c r="B849" s="1">
        <v>43282</v>
      </c>
      <c r="C849">
        <v>82.35</v>
      </c>
    </row>
    <row r="850" spans="1:3" x14ac:dyDescent="0.25">
      <c r="A850" t="s">
        <v>94</v>
      </c>
      <c r="B850" s="1">
        <v>43252</v>
      </c>
      <c r="C850">
        <v>329</v>
      </c>
    </row>
    <row r="851" spans="1:3" x14ac:dyDescent="0.25">
      <c r="A851" t="s">
        <v>94</v>
      </c>
      <c r="B851" s="1">
        <v>43160</v>
      </c>
      <c r="C851">
        <v>94</v>
      </c>
    </row>
    <row r="852" spans="1:3" x14ac:dyDescent="0.25">
      <c r="A852" t="s">
        <v>94</v>
      </c>
      <c r="B852" s="1">
        <v>43221</v>
      </c>
      <c r="C852">
        <v>412</v>
      </c>
    </row>
    <row r="853" spans="1:3" x14ac:dyDescent="0.25">
      <c r="A853" t="s">
        <v>95</v>
      </c>
      <c r="B853" s="1">
        <v>43191</v>
      </c>
      <c r="C853">
        <v>2493</v>
      </c>
    </row>
    <row r="854" spans="1:3" x14ac:dyDescent="0.25">
      <c r="A854" t="s">
        <v>95</v>
      </c>
      <c r="B854" s="1">
        <v>43313</v>
      </c>
      <c r="C854">
        <v>30</v>
      </c>
    </row>
    <row r="855" spans="1:3" x14ac:dyDescent="0.25">
      <c r="A855" t="s">
        <v>95</v>
      </c>
      <c r="B855" s="1">
        <v>43435</v>
      </c>
      <c r="C855">
        <v>3789</v>
      </c>
    </row>
    <row r="856" spans="1:3" x14ac:dyDescent="0.25">
      <c r="A856" t="s">
        <v>95</v>
      </c>
      <c r="B856" s="1">
        <v>43132</v>
      </c>
      <c r="C856">
        <v>1821</v>
      </c>
    </row>
    <row r="857" spans="1:3" x14ac:dyDescent="0.25">
      <c r="A857" t="s">
        <v>95</v>
      </c>
      <c r="B857" s="1">
        <v>43101</v>
      </c>
      <c r="C857">
        <v>7209</v>
      </c>
    </row>
    <row r="858" spans="1:3" x14ac:dyDescent="0.25">
      <c r="A858" t="s">
        <v>95</v>
      </c>
      <c r="B858" s="1">
        <v>43282</v>
      </c>
      <c r="C858">
        <v>60</v>
      </c>
    </row>
    <row r="859" spans="1:3" x14ac:dyDescent="0.25">
      <c r="A859" t="s">
        <v>95</v>
      </c>
      <c r="B859" s="1">
        <v>43252</v>
      </c>
      <c r="C859">
        <v>965</v>
      </c>
    </row>
    <row r="860" spans="1:3" x14ac:dyDescent="0.25">
      <c r="A860" t="s">
        <v>95</v>
      </c>
      <c r="B860" s="1">
        <v>43160</v>
      </c>
      <c r="C860">
        <v>1416</v>
      </c>
    </row>
    <row r="861" spans="1:3" x14ac:dyDescent="0.25">
      <c r="A861" t="s">
        <v>95</v>
      </c>
      <c r="B861" s="1">
        <v>43221</v>
      </c>
      <c r="C861">
        <v>1652</v>
      </c>
    </row>
    <row r="862" spans="1:3" x14ac:dyDescent="0.25">
      <c r="A862" t="s">
        <v>95</v>
      </c>
      <c r="B862" s="1">
        <v>43405</v>
      </c>
      <c r="C862">
        <v>603</v>
      </c>
    </row>
    <row r="863" spans="1:3" x14ac:dyDescent="0.25">
      <c r="A863" t="s">
        <v>95</v>
      </c>
      <c r="B863" s="1">
        <v>43374</v>
      </c>
      <c r="C863">
        <v>586</v>
      </c>
    </row>
    <row r="864" spans="1:3" x14ac:dyDescent="0.25">
      <c r="A864" t="s">
        <v>95</v>
      </c>
      <c r="B864" s="1">
        <v>43344</v>
      </c>
      <c r="C864">
        <v>646</v>
      </c>
    </row>
    <row r="865" spans="1:3" x14ac:dyDescent="0.25">
      <c r="A865" t="s">
        <v>96</v>
      </c>
      <c r="B865" s="1">
        <v>43191</v>
      </c>
      <c r="C865">
        <v>161</v>
      </c>
    </row>
    <row r="866" spans="1:3" x14ac:dyDescent="0.25">
      <c r="A866" t="s">
        <v>96</v>
      </c>
      <c r="B866" s="1">
        <v>43313</v>
      </c>
      <c r="C866">
        <v>47</v>
      </c>
    </row>
    <row r="867" spans="1:3" x14ac:dyDescent="0.25">
      <c r="A867" t="s">
        <v>96</v>
      </c>
      <c r="B867" s="1">
        <v>43132</v>
      </c>
      <c r="C867">
        <v>5</v>
      </c>
    </row>
    <row r="868" spans="1:3" x14ac:dyDescent="0.25">
      <c r="A868" t="s">
        <v>96</v>
      </c>
      <c r="B868" s="1">
        <v>43101</v>
      </c>
      <c r="C868">
        <v>270</v>
      </c>
    </row>
    <row r="869" spans="1:3" x14ac:dyDescent="0.25">
      <c r="A869" t="s">
        <v>96</v>
      </c>
      <c r="B869" s="1">
        <v>43282</v>
      </c>
      <c r="C869">
        <v>38</v>
      </c>
    </row>
    <row r="870" spans="1:3" x14ac:dyDescent="0.25">
      <c r="A870" t="s">
        <v>96</v>
      </c>
      <c r="B870" s="1">
        <v>43252</v>
      </c>
      <c r="C870">
        <v>202</v>
      </c>
    </row>
    <row r="871" spans="1:3" x14ac:dyDescent="0.25">
      <c r="A871" t="s">
        <v>96</v>
      </c>
      <c r="B871" s="1">
        <v>43160</v>
      </c>
      <c r="C871">
        <v>112</v>
      </c>
    </row>
    <row r="872" spans="1:3" x14ac:dyDescent="0.25">
      <c r="A872" t="s">
        <v>96</v>
      </c>
      <c r="B872" s="1">
        <v>43221</v>
      </c>
      <c r="C872">
        <v>309</v>
      </c>
    </row>
    <row r="873" spans="1:3" x14ac:dyDescent="0.25">
      <c r="A873" t="s">
        <v>96</v>
      </c>
      <c r="B873" s="1">
        <v>43344</v>
      </c>
      <c r="C873">
        <v>31</v>
      </c>
    </row>
    <row r="874" spans="1:3" x14ac:dyDescent="0.25">
      <c r="A874" t="s">
        <v>97</v>
      </c>
      <c r="B874" s="1">
        <v>43191</v>
      </c>
      <c r="C874">
        <v>179</v>
      </c>
    </row>
    <row r="875" spans="1:3" x14ac:dyDescent="0.25">
      <c r="A875" t="s">
        <v>97</v>
      </c>
      <c r="B875" s="1">
        <v>43313</v>
      </c>
      <c r="C875">
        <v>31</v>
      </c>
    </row>
    <row r="876" spans="1:3" x14ac:dyDescent="0.25">
      <c r="A876" t="s">
        <v>97</v>
      </c>
      <c r="B876" s="1">
        <v>43435</v>
      </c>
      <c r="C876">
        <v>18</v>
      </c>
    </row>
    <row r="877" spans="1:3" x14ac:dyDescent="0.25">
      <c r="A877" t="s">
        <v>97</v>
      </c>
      <c r="B877" s="1">
        <v>43132</v>
      </c>
      <c r="C877">
        <v>47</v>
      </c>
    </row>
    <row r="878" spans="1:3" x14ac:dyDescent="0.25">
      <c r="A878" t="s">
        <v>97</v>
      </c>
      <c r="B878" s="1">
        <v>43101</v>
      </c>
      <c r="C878">
        <v>178</v>
      </c>
    </row>
    <row r="879" spans="1:3" x14ac:dyDescent="0.25">
      <c r="A879" t="s">
        <v>97</v>
      </c>
      <c r="B879" s="1">
        <v>43282</v>
      </c>
      <c r="C879">
        <v>47</v>
      </c>
    </row>
    <row r="880" spans="1:3" x14ac:dyDescent="0.25">
      <c r="A880" t="s">
        <v>97</v>
      </c>
      <c r="B880" s="1">
        <v>43252</v>
      </c>
      <c r="C880">
        <v>62</v>
      </c>
    </row>
    <row r="881" spans="1:3" x14ac:dyDescent="0.25">
      <c r="A881" t="s">
        <v>97</v>
      </c>
      <c r="B881" s="1">
        <v>43160</v>
      </c>
      <c r="C881">
        <v>141</v>
      </c>
    </row>
    <row r="882" spans="1:3" x14ac:dyDescent="0.25">
      <c r="A882" t="s">
        <v>97</v>
      </c>
      <c r="B882" s="1">
        <v>43221</v>
      </c>
      <c r="C882">
        <v>157</v>
      </c>
    </row>
    <row r="883" spans="1:3" x14ac:dyDescent="0.25">
      <c r="A883" t="s">
        <v>98</v>
      </c>
      <c r="B883" s="1">
        <v>43191</v>
      </c>
      <c r="C883">
        <v>43</v>
      </c>
    </row>
    <row r="884" spans="1:3" x14ac:dyDescent="0.25">
      <c r="A884" t="s">
        <v>98</v>
      </c>
      <c r="B884" s="1">
        <v>43435</v>
      </c>
      <c r="C884">
        <v>109</v>
      </c>
    </row>
    <row r="885" spans="1:3" x14ac:dyDescent="0.25">
      <c r="A885" t="s">
        <v>98</v>
      </c>
      <c r="B885" s="1">
        <v>43101</v>
      </c>
      <c r="C885">
        <v>47</v>
      </c>
    </row>
    <row r="886" spans="1:3" x14ac:dyDescent="0.25">
      <c r="A886" t="s">
        <v>98</v>
      </c>
      <c r="B886" s="1">
        <v>43252</v>
      </c>
      <c r="C886">
        <v>5</v>
      </c>
    </row>
    <row r="887" spans="1:3" x14ac:dyDescent="0.25">
      <c r="A887" t="s">
        <v>98</v>
      </c>
      <c r="B887" s="1">
        <v>43221</v>
      </c>
      <c r="C887">
        <v>166.5</v>
      </c>
    </row>
    <row r="888" spans="1:3" x14ac:dyDescent="0.25">
      <c r="A888" t="s">
        <v>99</v>
      </c>
      <c r="B888" s="1">
        <v>43252</v>
      </c>
      <c r="C888">
        <v>128</v>
      </c>
    </row>
    <row r="889" spans="1:3" x14ac:dyDescent="0.25">
      <c r="A889" t="s">
        <v>99</v>
      </c>
      <c r="B889" s="1">
        <v>43160</v>
      </c>
      <c r="C889">
        <v>47</v>
      </c>
    </row>
    <row r="890" spans="1:3" x14ac:dyDescent="0.25">
      <c r="A890" t="s">
        <v>99</v>
      </c>
      <c r="B890" s="1">
        <v>43374</v>
      </c>
      <c r="C890">
        <v>6.35</v>
      </c>
    </row>
    <row r="891" spans="1:3" x14ac:dyDescent="0.25">
      <c r="A891" t="s">
        <v>100</v>
      </c>
      <c r="B891" s="1">
        <v>43313</v>
      </c>
      <c r="C891">
        <v>642.9</v>
      </c>
    </row>
    <row r="892" spans="1:3" x14ac:dyDescent="0.25">
      <c r="A892" t="s">
        <v>100</v>
      </c>
      <c r="B892" s="1">
        <v>43282</v>
      </c>
      <c r="C892">
        <v>351.05</v>
      </c>
    </row>
    <row r="893" spans="1:3" x14ac:dyDescent="0.25">
      <c r="A893" t="s">
        <v>100</v>
      </c>
      <c r="B893" s="1">
        <v>43252</v>
      </c>
      <c r="C893">
        <v>818.05</v>
      </c>
    </row>
    <row r="894" spans="1:3" x14ac:dyDescent="0.25">
      <c r="A894" t="s">
        <v>100</v>
      </c>
      <c r="B894" s="1">
        <v>43221</v>
      </c>
      <c r="C894">
        <v>273</v>
      </c>
    </row>
    <row r="895" spans="1:3" x14ac:dyDescent="0.25">
      <c r="A895" t="s">
        <v>100</v>
      </c>
      <c r="B895" s="1">
        <v>43374</v>
      </c>
      <c r="C895">
        <v>47</v>
      </c>
    </row>
    <row r="896" spans="1:3" x14ac:dyDescent="0.25">
      <c r="A896" t="s">
        <v>100</v>
      </c>
      <c r="B896" s="1">
        <v>43344</v>
      </c>
      <c r="C896">
        <v>16</v>
      </c>
    </row>
    <row r="897" spans="1:3" x14ac:dyDescent="0.25">
      <c r="A897" t="s">
        <v>101</v>
      </c>
      <c r="B897" s="1">
        <v>43191</v>
      </c>
      <c r="C897">
        <v>324</v>
      </c>
    </row>
    <row r="898" spans="1:3" x14ac:dyDescent="0.25">
      <c r="A898" t="s">
        <v>101</v>
      </c>
      <c r="B898" s="1">
        <v>43313</v>
      </c>
      <c r="C898">
        <v>2292</v>
      </c>
    </row>
    <row r="899" spans="1:3" x14ac:dyDescent="0.25">
      <c r="A899" t="s">
        <v>101</v>
      </c>
      <c r="B899" s="1">
        <v>43132</v>
      </c>
      <c r="C899">
        <v>75</v>
      </c>
    </row>
    <row r="900" spans="1:3" x14ac:dyDescent="0.25">
      <c r="A900" t="s">
        <v>101</v>
      </c>
      <c r="B900" s="1">
        <v>43101</v>
      </c>
      <c r="C900">
        <v>75</v>
      </c>
    </row>
    <row r="901" spans="1:3" x14ac:dyDescent="0.25">
      <c r="A901" t="s">
        <v>101</v>
      </c>
      <c r="B901" s="1">
        <v>43282</v>
      </c>
      <c r="C901">
        <v>2808.5</v>
      </c>
    </row>
    <row r="902" spans="1:3" x14ac:dyDescent="0.25">
      <c r="A902" t="s">
        <v>101</v>
      </c>
      <c r="B902" s="1">
        <v>43252</v>
      </c>
      <c r="C902">
        <v>3505</v>
      </c>
    </row>
    <row r="903" spans="1:3" x14ac:dyDescent="0.25">
      <c r="A903" t="s">
        <v>101</v>
      </c>
      <c r="B903" s="1">
        <v>43221</v>
      </c>
      <c r="C903">
        <v>4691.5</v>
      </c>
    </row>
    <row r="904" spans="1:3" x14ac:dyDescent="0.25">
      <c r="A904" t="s">
        <v>101</v>
      </c>
      <c r="B904" s="1">
        <v>43405</v>
      </c>
      <c r="C904">
        <v>75</v>
      </c>
    </row>
    <row r="905" spans="1:3" x14ac:dyDescent="0.25">
      <c r="A905" t="s">
        <v>101</v>
      </c>
      <c r="B905" s="1">
        <v>43374</v>
      </c>
      <c r="C905">
        <v>1383</v>
      </c>
    </row>
    <row r="906" spans="1:3" x14ac:dyDescent="0.25">
      <c r="A906" t="s">
        <v>101</v>
      </c>
      <c r="B906" s="1">
        <v>43344</v>
      </c>
      <c r="C906">
        <v>2098</v>
      </c>
    </row>
    <row r="907" spans="1:3" x14ac:dyDescent="0.25">
      <c r="A907" t="s">
        <v>102</v>
      </c>
      <c r="B907" s="1">
        <v>43313</v>
      </c>
      <c r="C907">
        <v>846</v>
      </c>
    </row>
    <row r="908" spans="1:3" x14ac:dyDescent="0.25">
      <c r="A908" t="s">
        <v>102</v>
      </c>
      <c r="B908" s="1">
        <v>43282</v>
      </c>
      <c r="C908">
        <v>735</v>
      </c>
    </row>
    <row r="909" spans="1:3" x14ac:dyDescent="0.25">
      <c r="A909" t="s">
        <v>102</v>
      </c>
      <c r="B909" s="1">
        <v>43252</v>
      </c>
      <c r="C909">
        <v>447</v>
      </c>
    </row>
    <row r="910" spans="1:3" x14ac:dyDescent="0.25">
      <c r="A910" t="s">
        <v>102</v>
      </c>
      <c r="B910" s="1">
        <v>43221</v>
      </c>
      <c r="C910">
        <v>249</v>
      </c>
    </row>
    <row r="911" spans="1:3" x14ac:dyDescent="0.25">
      <c r="A911" t="s">
        <v>102</v>
      </c>
      <c r="B911" s="1">
        <v>43344</v>
      </c>
      <c r="C911">
        <v>187</v>
      </c>
    </row>
    <row r="912" spans="1:3" x14ac:dyDescent="0.25">
      <c r="A912" t="s">
        <v>103</v>
      </c>
      <c r="B912" s="1">
        <v>43191</v>
      </c>
      <c r="C912">
        <v>5124</v>
      </c>
    </row>
    <row r="913" spans="1:3" x14ac:dyDescent="0.25">
      <c r="A913" t="s">
        <v>103</v>
      </c>
      <c r="B913" s="1">
        <v>43313</v>
      </c>
      <c r="C913">
        <v>4732.5</v>
      </c>
    </row>
    <row r="914" spans="1:3" x14ac:dyDescent="0.25">
      <c r="A914" t="s">
        <v>103</v>
      </c>
      <c r="B914" s="1">
        <v>43132</v>
      </c>
      <c r="C914">
        <v>84</v>
      </c>
    </row>
    <row r="915" spans="1:3" x14ac:dyDescent="0.25">
      <c r="A915" t="s">
        <v>103</v>
      </c>
      <c r="B915" s="1">
        <v>43101</v>
      </c>
      <c r="C915">
        <v>255</v>
      </c>
    </row>
    <row r="916" spans="1:3" x14ac:dyDescent="0.25">
      <c r="A916" t="s">
        <v>103</v>
      </c>
      <c r="B916" s="1">
        <v>43282</v>
      </c>
      <c r="C916">
        <v>9117.5</v>
      </c>
    </row>
    <row r="917" spans="1:3" x14ac:dyDescent="0.25">
      <c r="A917" t="s">
        <v>103</v>
      </c>
      <c r="B917" s="1">
        <v>43252</v>
      </c>
      <c r="C917">
        <v>13297.5</v>
      </c>
    </row>
    <row r="918" spans="1:3" x14ac:dyDescent="0.25">
      <c r="A918" t="s">
        <v>103</v>
      </c>
      <c r="B918" s="1">
        <v>43160</v>
      </c>
      <c r="C918">
        <v>23888</v>
      </c>
    </row>
    <row r="919" spans="1:3" x14ac:dyDescent="0.25">
      <c r="A919" t="s">
        <v>103</v>
      </c>
      <c r="B919" s="1">
        <v>43221</v>
      </c>
      <c r="C919">
        <v>21326.5</v>
      </c>
    </row>
    <row r="920" spans="1:3" x14ac:dyDescent="0.25">
      <c r="A920" t="s">
        <v>103</v>
      </c>
      <c r="B920" s="1">
        <v>43405</v>
      </c>
      <c r="C920">
        <v>30</v>
      </c>
    </row>
    <row r="921" spans="1:3" x14ac:dyDescent="0.25">
      <c r="A921" t="s">
        <v>103</v>
      </c>
      <c r="B921" s="1">
        <v>43374</v>
      </c>
      <c r="C921">
        <v>1032</v>
      </c>
    </row>
    <row r="922" spans="1:3" x14ac:dyDescent="0.25">
      <c r="A922" t="s">
        <v>103</v>
      </c>
      <c r="B922" s="1">
        <v>43344</v>
      </c>
      <c r="C922">
        <v>2535.5</v>
      </c>
    </row>
    <row r="923" spans="1:3" x14ac:dyDescent="0.25">
      <c r="A923" t="s">
        <v>104</v>
      </c>
      <c r="B923" s="1">
        <v>43191</v>
      </c>
      <c r="C923">
        <v>11941.5</v>
      </c>
    </row>
    <row r="924" spans="1:3" x14ac:dyDescent="0.25">
      <c r="A924" t="s">
        <v>104</v>
      </c>
      <c r="B924" s="1">
        <v>43313</v>
      </c>
      <c r="C924">
        <v>31762</v>
      </c>
    </row>
    <row r="925" spans="1:3" x14ac:dyDescent="0.25">
      <c r="A925" t="s">
        <v>104</v>
      </c>
      <c r="B925" s="1">
        <v>43435</v>
      </c>
      <c r="C925">
        <v>4891.5</v>
      </c>
    </row>
    <row r="926" spans="1:3" x14ac:dyDescent="0.25">
      <c r="A926" t="s">
        <v>104</v>
      </c>
      <c r="B926" s="1">
        <v>43132</v>
      </c>
      <c r="C926">
        <v>527</v>
      </c>
    </row>
    <row r="927" spans="1:3" x14ac:dyDescent="0.25">
      <c r="A927" t="s">
        <v>104</v>
      </c>
      <c r="B927" s="1">
        <v>43101</v>
      </c>
      <c r="C927">
        <v>3295.5</v>
      </c>
    </row>
    <row r="928" spans="1:3" x14ac:dyDescent="0.25">
      <c r="A928" t="s">
        <v>104</v>
      </c>
      <c r="B928" s="1">
        <v>43282</v>
      </c>
      <c r="C928">
        <v>44994.5</v>
      </c>
    </row>
    <row r="929" spans="1:3" x14ac:dyDescent="0.25">
      <c r="A929" t="s">
        <v>104</v>
      </c>
      <c r="B929" s="1">
        <v>43252</v>
      </c>
      <c r="C929">
        <v>47812</v>
      </c>
    </row>
    <row r="930" spans="1:3" x14ac:dyDescent="0.25">
      <c r="A930" t="s">
        <v>104</v>
      </c>
      <c r="B930" s="1">
        <v>43160</v>
      </c>
      <c r="C930">
        <v>4033.5</v>
      </c>
    </row>
    <row r="931" spans="1:3" x14ac:dyDescent="0.25">
      <c r="A931" t="s">
        <v>104</v>
      </c>
      <c r="B931" s="1">
        <v>43221</v>
      </c>
      <c r="C931">
        <v>28053.5</v>
      </c>
    </row>
    <row r="932" spans="1:3" x14ac:dyDescent="0.25">
      <c r="A932" t="s">
        <v>104</v>
      </c>
      <c r="B932" s="1">
        <v>43405</v>
      </c>
      <c r="C932">
        <v>9443.5</v>
      </c>
    </row>
    <row r="933" spans="1:3" x14ac:dyDescent="0.25">
      <c r="A933" t="s">
        <v>104</v>
      </c>
      <c r="B933" s="1">
        <v>43374</v>
      </c>
      <c r="C933">
        <v>12969.5</v>
      </c>
    </row>
    <row r="934" spans="1:3" x14ac:dyDescent="0.25">
      <c r="A934" t="s">
        <v>104</v>
      </c>
      <c r="B934" s="1">
        <v>43344</v>
      </c>
      <c r="C934">
        <v>15902</v>
      </c>
    </row>
    <row r="935" spans="1:3" x14ac:dyDescent="0.25">
      <c r="A935" t="s">
        <v>105</v>
      </c>
      <c r="B935" s="1">
        <v>43191</v>
      </c>
      <c r="C935">
        <v>271</v>
      </c>
    </row>
    <row r="936" spans="1:3" x14ac:dyDescent="0.25">
      <c r="A936" t="s">
        <v>105</v>
      </c>
      <c r="B936" s="1">
        <v>43313</v>
      </c>
      <c r="C936">
        <v>116</v>
      </c>
    </row>
    <row r="937" spans="1:3" x14ac:dyDescent="0.25">
      <c r="A937" t="s">
        <v>105</v>
      </c>
      <c r="B937" s="1">
        <v>43435</v>
      </c>
      <c r="C937">
        <v>239</v>
      </c>
    </row>
    <row r="938" spans="1:3" x14ac:dyDescent="0.25">
      <c r="A938" t="s">
        <v>105</v>
      </c>
      <c r="B938" s="1">
        <v>43132</v>
      </c>
      <c r="C938">
        <v>183</v>
      </c>
    </row>
    <row r="939" spans="1:3" x14ac:dyDescent="0.25">
      <c r="A939" t="s">
        <v>105</v>
      </c>
      <c r="B939" s="1">
        <v>43101</v>
      </c>
      <c r="C939">
        <v>175</v>
      </c>
    </row>
    <row r="940" spans="1:3" x14ac:dyDescent="0.25">
      <c r="A940" t="s">
        <v>105</v>
      </c>
      <c r="B940" s="1">
        <v>43282</v>
      </c>
      <c r="C940">
        <v>193</v>
      </c>
    </row>
    <row r="941" spans="1:3" x14ac:dyDescent="0.25">
      <c r="A941" t="s">
        <v>105</v>
      </c>
      <c r="B941" s="1">
        <v>43252</v>
      </c>
      <c r="C941">
        <v>359.7</v>
      </c>
    </row>
    <row r="942" spans="1:3" x14ac:dyDescent="0.25">
      <c r="A942" t="s">
        <v>105</v>
      </c>
      <c r="B942" s="1">
        <v>43160</v>
      </c>
      <c r="C942">
        <v>248</v>
      </c>
    </row>
    <row r="943" spans="1:3" x14ac:dyDescent="0.25">
      <c r="A943" t="s">
        <v>105</v>
      </c>
      <c r="B943" s="1">
        <v>43221</v>
      </c>
      <c r="C943">
        <v>922.7</v>
      </c>
    </row>
    <row r="944" spans="1:3" x14ac:dyDescent="0.25">
      <c r="A944" t="s">
        <v>105</v>
      </c>
      <c r="B944" s="1">
        <v>43405</v>
      </c>
      <c r="C944">
        <v>25</v>
      </c>
    </row>
    <row r="945" spans="1:3" x14ac:dyDescent="0.25">
      <c r="A945" t="s">
        <v>105</v>
      </c>
      <c r="B945" s="1">
        <v>43374</v>
      </c>
      <c r="C945">
        <v>53</v>
      </c>
    </row>
    <row r="946" spans="1:3" x14ac:dyDescent="0.25">
      <c r="A946" t="s">
        <v>105</v>
      </c>
      <c r="B946" s="1">
        <v>43344</v>
      </c>
      <c r="C946">
        <v>38</v>
      </c>
    </row>
    <row r="947" spans="1:3" x14ac:dyDescent="0.25">
      <c r="A947" t="s">
        <v>106</v>
      </c>
      <c r="B947" s="1">
        <v>43191</v>
      </c>
      <c r="C947">
        <v>1012.5</v>
      </c>
    </row>
    <row r="948" spans="1:3" x14ac:dyDescent="0.25">
      <c r="A948" t="s">
        <v>106</v>
      </c>
      <c r="B948" s="1">
        <v>43313</v>
      </c>
      <c r="C948">
        <v>31</v>
      </c>
    </row>
    <row r="949" spans="1:3" x14ac:dyDescent="0.25">
      <c r="A949" t="s">
        <v>106</v>
      </c>
      <c r="B949" s="1">
        <v>43435</v>
      </c>
      <c r="C949">
        <v>1304</v>
      </c>
    </row>
    <row r="950" spans="1:3" x14ac:dyDescent="0.25">
      <c r="A950" t="s">
        <v>106</v>
      </c>
      <c r="B950" s="1">
        <v>43132</v>
      </c>
      <c r="C950">
        <v>178</v>
      </c>
    </row>
    <row r="951" spans="1:3" x14ac:dyDescent="0.25">
      <c r="A951" t="s">
        <v>106</v>
      </c>
      <c r="B951" s="1">
        <v>43101</v>
      </c>
      <c r="C951">
        <v>660</v>
      </c>
    </row>
    <row r="952" spans="1:3" x14ac:dyDescent="0.25">
      <c r="A952" t="s">
        <v>106</v>
      </c>
      <c r="B952" s="1">
        <v>43282</v>
      </c>
      <c r="C952">
        <v>350.5</v>
      </c>
    </row>
    <row r="953" spans="1:3" x14ac:dyDescent="0.25">
      <c r="A953" t="s">
        <v>106</v>
      </c>
      <c r="B953" s="1">
        <v>43252</v>
      </c>
      <c r="C953">
        <v>721</v>
      </c>
    </row>
    <row r="954" spans="1:3" x14ac:dyDescent="0.25">
      <c r="A954" t="s">
        <v>106</v>
      </c>
      <c r="B954" s="1">
        <v>43160</v>
      </c>
      <c r="C954">
        <v>1453</v>
      </c>
    </row>
    <row r="955" spans="1:3" x14ac:dyDescent="0.25">
      <c r="A955" t="s">
        <v>106</v>
      </c>
      <c r="B955" s="1">
        <v>43221</v>
      </c>
      <c r="C955">
        <v>1030</v>
      </c>
    </row>
    <row r="956" spans="1:3" x14ac:dyDescent="0.25">
      <c r="A956" t="s">
        <v>106</v>
      </c>
      <c r="B956" s="1">
        <v>43405</v>
      </c>
      <c r="C956">
        <v>102.85</v>
      </c>
    </row>
    <row r="957" spans="1:3" x14ac:dyDescent="0.25">
      <c r="A957" t="s">
        <v>106</v>
      </c>
      <c r="B957" s="1">
        <v>43374</v>
      </c>
      <c r="C957">
        <v>97.05</v>
      </c>
    </row>
    <row r="958" spans="1:3" x14ac:dyDescent="0.25">
      <c r="A958" t="s">
        <v>106</v>
      </c>
      <c r="B958" s="1">
        <v>43344</v>
      </c>
      <c r="C958">
        <v>190</v>
      </c>
    </row>
    <row r="959" spans="1:3" x14ac:dyDescent="0.25">
      <c r="A959" t="s">
        <v>107</v>
      </c>
      <c r="B959" s="1">
        <v>43191</v>
      </c>
      <c r="C959">
        <v>26049</v>
      </c>
    </row>
    <row r="960" spans="1:3" x14ac:dyDescent="0.25">
      <c r="A960" t="s">
        <v>107</v>
      </c>
      <c r="B960" s="1">
        <v>43313</v>
      </c>
      <c r="C960">
        <v>24009</v>
      </c>
    </row>
    <row r="961" spans="1:3" x14ac:dyDescent="0.25">
      <c r="A961" t="s">
        <v>107</v>
      </c>
      <c r="B961" s="1">
        <v>43435</v>
      </c>
      <c r="C961">
        <v>675</v>
      </c>
    </row>
    <row r="962" spans="1:3" x14ac:dyDescent="0.25">
      <c r="A962" t="s">
        <v>107</v>
      </c>
      <c r="B962" s="1">
        <v>43132</v>
      </c>
      <c r="C962">
        <v>596</v>
      </c>
    </row>
    <row r="963" spans="1:3" x14ac:dyDescent="0.25">
      <c r="A963" t="s">
        <v>107</v>
      </c>
      <c r="B963" s="1">
        <v>43101</v>
      </c>
      <c r="C963">
        <v>680</v>
      </c>
    </row>
    <row r="964" spans="1:3" x14ac:dyDescent="0.25">
      <c r="A964" t="s">
        <v>107</v>
      </c>
      <c r="B964" s="1">
        <v>43282</v>
      </c>
      <c r="C964">
        <v>57711</v>
      </c>
    </row>
    <row r="965" spans="1:3" x14ac:dyDescent="0.25">
      <c r="A965" t="s">
        <v>107</v>
      </c>
      <c r="B965" s="1">
        <v>43252</v>
      </c>
      <c r="C965">
        <v>75448</v>
      </c>
    </row>
    <row r="966" spans="1:3" x14ac:dyDescent="0.25">
      <c r="A966" t="s">
        <v>107</v>
      </c>
      <c r="B966" s="1">
        <v>43160</v>
      </c>
      <c r="C966">
        <v>5989.5</v>
      </c>
    </row>
    <row r="967" spans="1:3" x14ac:dyDescent="0.25">
      <c r="A967" t="s">
        <v>107</v>
      </c>
      <c r="B967" s="1">
        <v>43221</v>
      </c>
      <c r="C967">
        <v>91234.5</v>
      </c>
    </row>
    <row r="968" spans="1:3" x14ac:dyDescent="0.25">
      <c r="A968" t="s">
        <v>107</v>
      </c>
      <c r="B968" s="1">
        <v>43405</v>
      </c>
      <c r="C968">
        <v>45</v>
      </c>
    </row>
    <row r="969" spans="1:3" x14ac:dyDescent="0.25">
      <c r="A969" t="s">
        <v>107</v>
      </c>
      <c r="B969" s="1">
        <v>43374</v>
      </c>
      <c r="C969">
        <v>1216</v>
      </c>
    </row>
    <row r="970" spans="1:3" x14ac:dyDescent="0.25">
      <c r="A970" t="s">
        <v>107</v>
      </c>
      <c r="B970" s="1">
        <v>43344</v>
      </c>
      <c r="C970">
        <v>7469</v>
      </c>
    </row>
    <row r="971" spans="1:3" x14ac:dyDescent="0.25">
      <c r="A971" t="s">
        <v>108</v>
      </c>
      <c r="B971" s="1">
        <v>43191</v>
      </c>
      <c r="C971">
        <v>324</v>
      </c>
    </row>
    <row r="972" spans="1:3" x14ac:dyDescent="0.25">
      <c r="A972" t="s">
        <v>108</v>
      </c>
      <c r="B972" s="1">
        <v>43313</v>
      </c>
      <c r="C972">
        <v>62</v>
      </c>
    </row>
    <row r="973" spans="1:3" x14ac:dyDescent="0.25">
      <c r="A973" t="s">
        <v>108</v>
      </c>
      <c r="B973" s="1">
        <v>43435</v>
      </c>
      <c r="C973">
        <v>188</v>
      </c>
    </row>
    <row r="974" spans="1:3" x14ac:dyDescent="0.25">
      <c r="A974" t="s">
        <v>108</v>
      </c>
      <c r="B974" s="1">
        <v>43101</v>
      </c>
      <c r="C974">
        <v>31</v>
      </c>
    </row>
    <row r="975" spans="1:3" x14ac:dyDescent="0.25">
      <c r="A975" t="s">
        <v>108</v>
      </c>
      <c r="B975" s="1">
        <v>43282</v>
      </c>
      <c r="C975">
        <v>287</v>
      </c>
    </row>
    <row r="976" spans="1:3" x14ac:dyDescent="0.25">
      <c r="A976" t="s">
        <v>108</v>
      </c>
      <c r="B976" s="1">
        <v>43252</v>
      </c>
      <c r="C976">
        <v>188</v>
      </c>
    </row>
    <row r="977" spans="1:3" x14ac:dyDescent="0.25">
      <c r="A977" t="s">
        <v>108</v>
      </c>
      <c r="B977" s="1">
        <v>43221</v>
      </c>
      <c r="C977">
        <v>504</v>
      </c>
    </row>
    <row r="978" spans="1:3" x14ac:dyDescent="0.25">
      <c r="A978" t="s">
        <v>108</v>
      </c>
      <c r="B978" s="1">
        <v>43405</v>
      </c>
      <c r="C978">
        <v>346</v>
      </c>
    </row>
    <row r="979" spans="1:3" x14ac:dyDescent="0.25">
      <c r="A979" t="s">
        <v>108</v>
      </c>
      <c r="B979" s="1">
        <v>43344</v>
      </c>
      <c r="C979">
        <v>31</v>
      </c>
    </row>
    <row r="980" spans="1:3" x14ac:dyDescent="0.25">
      <c r="A980" t="s">
        <v>109</v>
      </c>
      <c r="B980" s="1">
        <v>43132</v>
      </c>
      <c r="C980">
        <v>559</v>
      </c>
    </row>
    <row r="981" spans="1:3" x14ac:dyDescent="0.25">
      <c r="A981" t="s">
        <v>109</v>
      </c>
      <c r="B981" s="1">
        <v>43160</v>
      </c>
      <c r="C981">
        <v>18</v>
      </c>
    </row>
    <row r="982" spans="1:3" x14ac:dyDescent="0.25">
      <c r="A982" t="s">
        <v>109</v>
      </c>
      <c r="B982" s="1">
        <v>43405</v>
      </c>
      <c r="C982">
        <v>878</v>
      </c>
    </row>
    <row r="983" spans="1:3" x14ac:dyDescent="0.25">
      <c r="A983" t="s">
        <v>109</v>
      </c>
      <c r="B983" s="1">
        <v>43374</v>
      </c>
      <c r="C983">
        <v>301</v>
      </c>
    </row>
    <row r="984" spans="1:3" x14ac:dyDescent="0.25">
      <c r="A984" t="s">
        <v>110</v>
      </c>
      <c r="B984" s="1">
        <v>43191</v>
      </c>
      <c r="C984">
        <v>174</v>
      </c>
    </row>
    <row r="985" spans="1:3" x14ac:dyDescent="0.25">
      <c r="A985" t="s">
        <v>110</v>
      </c>
      <c r="B985" s="1">
        <v>43313</v>
      </c>
      <c r="C985">
        <v>77.05</v>
      </c>
    </row>
    <row r="986" spans="1:3" x14ac:dyDescent="0.25">
      <c r="A986" t="s">
        <v>110</v>
      </c>
      <c r="B986" s="1">
        <v>43435</v>
      </c>
      <c r="C986">
        <v>880</v>
      </c>
    </row>
    <row r="987" spans="1:3" x14ac:dyDescent="0.25">
      <c r="A987" t="s">
        <v>110</v>
      </c>
      <c r="B987" s="1">
        <v>43132</v>
      </c>
      <c r="C987">
        <v>260</v>
      </c>
    </row>
    <row r="988" spans="1:3" x14ac:dyDescent="0.25">
      <c r="A988" t="s">
        <v>110</v>
      </c>
      <c r="B988" s="1">
        <v>43101</v>
      </c>
      <c r="C988">
        <v>908</v>
      </c>
    </row>
    <row r="989" spans="1:3" x14ac:dyDescent="0.25">
      <c r="A989" t="s">
        <v>110</v>
      </c>
      <c r="B989" s="1">
        <v>43282</v>
      </c>
      <c r="C989">
        <v>107</v>
      </c>
    </row>
    <row r="990" spans="1:3" x14ac:dyDescent="0.25">
      <c r="A990" t="s">
        <v>110</v>
      </c>
      <c r="B990" s="1">
        <v>43252</v>
      </c>
      <c r="C990">
        <v>172.05</v>
      </c>
    </row>
    <row r="991" spans="1:3" x14ac:dyDescent="0.25">
      <c r="A991" t="s">
        <v>110</v>
      </c>
      <c r="B991" s="1">
        <v>43160</v>
      </c>
      <c r="C991">
        <v>370</v>
      </c>
    </row>
    <row r="992" spans="1:3" x14ac:dyDescent="0.25">
      <c r="A992" t="s">
        <v>110</v>
      </c>
      <c r="B992" s="1">
        <v>43221</v>
      </c>
      <c r="C992">
        <v>504</v>
      </c>
    </row>
    <row r="993" spans="1:3" x14ac:dyDescent="0.25">
      <c r="A993" t="s">
        <v>110</v>
      </c>
      <c r="B993" s="1">
        <v>43405</v>
      </c>
      <c r="C993">
        <v>106</v>
      </c>
    </row>
    <row r="994" spans="1:3" x14ac:dyDescent="0.25">
      <c r="A994" t="s">
        <v>110</v>
      </c>
      <c r="B994" s="1">
        <v>43374</v>
      </c>
      <c r="C994">
        <v>142</v>
      </c>
    </row>
    <row r="995" spans="1:3" x14ac:dyDescent="0.25">
      <c r="A995" t="s">
        <v>110</v>
      </c>
      <c r="B995" s="1">
        <v>43344</v>
      </c>
      <c r="C995">
        <v>43</v>
      </c>
    </row>
    <row r="996" spans="1:3" x14ac:dyDescent="0.25">
      <c r="A996" t="s">
        <v>111</v>
      </c>
      <c r="B996" s="1">
        <v>43191</v>
      </c>
      <c r="C996">
        <v>336</v>
      </c>
    </row>
    <row r="997" spans="1:3" x14ac:dyDescent="0.25">
      <c r="A997" t="s">
        <v>111</v>
      </c>
      <c r="B997" s="1">
        <v>43313</v>
      </c>
      <c r="C997">
        <v>117</v>
      </c>
    </row>
    <row r="998" spans="1:3" x14ac:dyDescent="0.25">
      <c r="A998" t="s">
        <v>111</v>
      </c>
      <c r="B998" s="1">
        <v>43435</v>
      </c>
      <c r="C998">
        <v>605</v>
      </c>
    </row>
    <row r="999" spans="1:3" x14ac:dyDescent="0.25">
      <c r="A999" t="s">
        <v>111</v>
      </c>
      <c r="B999" s="1">
        <v>43132</v>
      </c>
      <c r="C999">
        <v>339</v>
      </c>
    </row>
    <row r="1000" spans="1:3" x14ac:dyDescent="0.25">
      <c r="A1000" t="s">
        <v>111</v>
      </c>
      <c r="B1000" s="1">
        <v>43101</v>
      </c>
      <c r="C1000">
        <v>399</v>
      </c>
    </row>
    <row r="1001" spans="1:3" x14ac:dyDescent="0.25">
      <c r="A1001" t="s">
        <v>111</v>
      </c>
      <c r="B1001" s="1">
        <v>43282</v>
      </c>
      <c r="C1001">
        <v>262</v>
      </c>
    </row>
    <row r="1002" spans="1:3" x14ac:dyDescent="0.25">
      <c r="A1002" t="s">
        <v>111</v>
      </c>
      <c r="B1002" s="1">
        <v>43252</v>
      </c>
      <c r="C1002">
        <v>485</v>
      </c>
    </row>
    <row r="1003" spans="1:3" x14ac:dyDescent="0.25">
      <c r="A1003" t="s">
        <v>111</v>
      </c>
      <c r="B1003" s="1">
        <v>43160</v>
      </c>
      <c r="C1003">
        <v>564</v>
      </c>
    </row>
    <row r="1004" spans="1:3" x14ac:dyDescent="0.25">
      <c r="A1004" t="s">
        <v>111</v>
      </c>
      <c r="B1004" s="1">
        <v>43221</v>
      </c>
      <c r="C1004">
        <v>1083.5</v>
      </c>
    </row>
    <row r="1005" spans="1:3" x14ac:dyDescent="0.25">
      <c r="A1005" t="s">
        <v>111</v>
      </c>
      <c r="B1005" s="1">
        <v>43405</v>
      </c>
      <c r="C1005">
        <v>47</v>
      </c>
    </row>
    <row r="1006" spans="1:3" x14ac:dyDescent="0.25">
      <c r="A1006" t="s">
        <v>111</v>
      </c>
      <c r="B1006" s="1">
        <v>43374</v>
      </c>
      <c r="C1006">
        <v>59.35</v>
      </c>
    </row>
    <row r="1007" spans="1:3" x14ac:dyDescent="0.25">
      <c r="A1007" t="s">
        <v>111</v>
      </c>
      <c r="B1007" s="1">
        <v>43344</v>
      </c>
      <c r="C1007">
        <v>10</v>
      </c>
    </row>
    <row r="1008" spans="1:3" x14ac:dyDescent="0.25">
      <c r="A1008" t="s">
        <v>112</v>
      </c>
      <c r="B1008" s="1">
        <v>43191</v>
      </c>
      <c r="C1008">
        <v>167</v>
      </c>
    </row>
    <row r="1009" spans="1:3" x14ac:dyDescent="0.25">
      <c r="A1009" t="s">
        <v>112</v>
      </c>
      <c r="B1009" s="1">
        <v>43313</v>
      </c>
      <c r="C1009">
        <v>16</v>
      </c>
    </row>
    <row r="1010" spans="1:3" x14ac:dyDescent="0.25">
      <c r="A1010" t="s">
        <v>112</v>
      </c>
      <c r="B1010" s="1">
        <v>43435</v>
      </c>
      <c r="C1010">
        <v>3168.5</v>
      </c>
    </row>
    <row r="1011" spans="1:3" x14ac:dyDescent="0.25">
      <c r="A1011" t="s">
        <v>112</v>
      </c>
      <c r="B1011" s="1">
        <v>43132</v>
      </c>
      <c r="C1011">
        <v>359</v>
      </c>
    </row>
    <row r="1012" spans="1:3" x14ac:dyDescent="0.25">
      <c r="A1012" t="s">
        <v>112</v>
      </c>
      <c r="B1012" s="1">
        <v>43101</v>
      </c>
      <c r="C1012">
        <v>560</v>
      </c>
    </row>
    <row r="1013" spans="1:3" x14ac:dyDescent="0.25">
      <c r="A1013" t="s">
        <v>112</v>
      </c>
      <c r="B1013" s="1">
        <v>43282</v>
      </c>
      <c r="C1013">
        <v>283</v>
      </c>
    </row>
    <row r="1014" spans="1:3" x14ac:dyDescent="0.25">
      <c r="A1014" t="s">
        <v>112</v>
      </c>
      <c r="B1014" s="1">
        <v>43252</v>
      </c>
      <c r="C1014">
        <v>400</v>
      </c>
    </row>
    <row r="1015" spans="1:3" x14ac:dyDescent="0.25">
      <c r="A1015" t="s">
        <v>112</v>
      </c>
      <c r="B1015" s="1">
        <v>43160</v>
      </c>
      <c r="C1015">
        <v>562</v>
      </c>
    </row>
    <row r="1016" spans="1:3" x14ac:dyDescent="0.25">
      <c r="A1016" t="s">
        <v>112</v>
      </c>
      <c r="B1016" s="1">
        <v>43221</v>
      </c>
      <c r="C1016">
        <v>230</v>
      </c>
    </row>
    <row r="1017" spans="1:3" x14ac:dyDescent="0.25">
      <c r="A1017" t="s">
        <v>112</v>
      </c>
      <c r="B1017" s="1">
        <v>43405</v>
      </c>
      <c r="C1017">
        <v>107</v>
      </c>
    </row>
    <row r="1018" spans="1:3" x14ac:dyDescent="0.25">
      <c r="A1018" t="s">
        <v>112</v>
      </c>
      <c r="B1018" s="1">
        <v>43374</v>
      </c>
      <c r="C1018">
        <v>5</v>
      </c>
    </row>
    <row r="1019" spans="1:3" x14ac:dyDescent="0.25">
      <c r="A1019" t="s">
        <v>112</v>
      </c>
      <c r="B1019" s="1">
        <v>43344</v>
      </c>
      <c r="C1019">
        <v>41</v>
      </c>
    </row>
    <row r="1020" spans="1:3" x14ac:dyDescent="0.25">
      <c r="A1020" t="s">
        <v>113</v>
      </c>
      <c r="B1020" s="1">
        <v>43191</v>
      </c>
      <c r="C1020">
        <v>4568</v>
      </c>
    </row>
    <row r="1021" spans="1:3" x14ac:dyDescent="0.25">
      <c r="A1021" t="s">
        <v>113</v>
      </c>
      <c r="B1021" s="1">
        <v>43313</v>
      </c>
      <c r="C1021">
        <v>949</v>
      </c>
    </row>
    <row r="1022" spans="1:3" x14ac:dyDescent="0.25">
      <c r="A1022" t="s">
        <v>113</v>
      </c>
      <c r="B1022" s="1">
        <v>43435</v>
      </c>
      <c r="C1022">
        <v>2151</v>
      </c>
    </row>
    <row r="1023" spans="1:3" x14ac:dyDescent="0.25">
      <c r="A1023" t="s">
        <v>113</v>
      </c>
      <c r="B1023" s="1">
        <v>43132</v>
      </c>
      <c r="C1023">
        <v>960</v>
      </c>
    </row>
    <row r="1024" spans="1:3" x14ac:dyDescent="0.25">
      <c r="A1024" t="s">
        <v>113</v>
      </c>
      <c r="B1024" s="1">
        <v>43101</v>
      </c>
      <c r="C1024">
        <v>2878</v>
      </c>
    </row>
    <row r="1025" spans="1:3" x14ac:dyDescent="0.25">
      <c r="A1025" t="s">
        <v>113</v>
      </c>
      <c r="B1025" s="1">
        <v>43282</v>
      </c>
      <c r="C1025">
        <v>1323.7</v>
      </c>
    </row>
    <row r="1026" spans="1:3" x14ac:dyDescent="0.25">
      <c r="A1026" t="s">
        <v>113</v>
      </c>
      <c r="B1026" s="1">
        <v>43252</v>
      </c>
      <c r="C1026">
        <v>2581</v>
      </c>
    </row>
    <row r="1027" spans="1:3" x14ac:dyDescent="0.25">
      <c r="A1027" t="s">
        <v>113</v>
      </c>
      <c r="B1027" s="1">
        <v>43160</v>
      </c>
      <c r="C1027">
        <v>3197.5</v>
      </c>
    </row>
    <row r="1028" spans="1:3" x14ac:dyDescent="0.25">
      <c r="A1028" t="s">
        <v>113</v>
      </c>
      <c r="B1028" s="1">
        <v>43221</v>
      </c>
      <c r="C1028">
        <v>4646</v>
      </c>
    </row>
    <row r="1029" spans="1:3" x14ac:dyDescent="0.25">
      <c r="A1029" t="s">
        <v>113</v>
      </c>
      <c r="B1029" s="1">
        <v>43405</v>
      </c>
      <c r="C1029">
        <v>699.35</v>
      </c>
    </row>
    <row r="1030" spans="1:3" x14ac:dyDescent="0.25">
      <c r="A1030" t="s">
        <v>113</v>
      </c>
      <c r="B1030" s="1">
        <v>43374</v>
      </c>
      <c r="C1030">
        <v>240.5</v>
      </c>
    </row>
    <row r="1031" spans="1:3" x14ac:dyDescent="0.25">
      <c r="A1031" t="s">
        <v>113</v>
      </c>
      <c r="B1031" s="1">
        <v>43344</v>
      </c>
      <c r="C1031">
        <v>309</v>
      </c>
    </row>
    <row r="1032" spans="1:3" x14ac:dyDescent="0.25">
      <c r="A1032" t="s">
        <v>114</v>
      </c>
      <c r="B1032" s="1">
        <v>43191</v>
      </c>
      <c r="C1032">
        <v>85</v>
      </c>
    </row>
    <row r="1033" spans="1:3" x14ac:dyDescent="0.25">
      <c r="A1033" t="s">
        <v>114</v>
      </c>
      <c r="B1033" s="1">
        <v>43313</v>
      </c>
      <c r="C1033">
        <v>100</v>
      </c>
    </row>
    <row r="1034" spans="1:3" x14ac:dyDescent="0.25">
      <c r="A1034" t="s">
        <v>114</v>
      </c>
      <c r="B1034" s="1">
        <v>43101</v>
      </c>
      <c r="C1034">
        <v>43</v>
      </c>
    </row>
    <row r="1035" spans="1:3" x14ac:dyDescent="0.25">
      <c r="A1035" t="s">
        <v>114</v>
      </c>
      <c r="B1035" s="1">
        <v>43221</v>
      </c>
      <c r="C1035">
        <v>69</v>
      </c>
    </row>
    <row r="1036" spans="1:3" x14ac:dyDescent="0.25">
      <c r="A1036" t="s">
        <v>115</v>
      </c>
      <c r="B1036" s="1">
        <v>43191</v>
      </c>
      <c r="C1036">
        <v>1673</v>
      </c>
    </row>
    <row r="1037" spans="1:3" x14ac:dyDescent="0.25">
      <c r="A1037" t="s">
        <v>115</v>
      </c>
      <c r="B1037" s="1">
        <v>43313</v>
      </c>
      <c r="C1037">
        <v>3318</v>
      </c>
    </row>
    <row r="1038" spans="1:3" x14ac:dyDescent="0.25">
      <c r="A1038" t="s">
        <v>115</v>
      </c>
      <c r="B1038" s="1">
        <v>43435</v>
      </c>
      <c r="C1038">
        <v>462</v>
      </c>
    </row>
    <row r="1039" spans="1:3" x14ac:dyDescent="0.25">
      <c r="A1039" t="s">
        <v>115</v>
      </c>
      <c r="B1039" s="1">
        <v>43101</v>
      </c>
      <c r="C1039">
        <v>1061</v>
      </c>
    </row>
    <row r="1040" spans="1:3" x14ac:dyDescent="0.25">
      <c r="A1040" t="s">
        <v>115</v>
      </c>
      <c r="B1040" s="1">
        <v>43282</v>
      </c>
      <c r="C1040">
        <v>6070</v>
      </c>
    </row>
    <row r="1041" spans="1:3" x14ac:dyDescent="0.25">
      <c r="A1041" t="s">
        <v>115</v>
      </c>
      <c r="B1041" s="1">
        <v>43252</v>
      </c>
      <c r="C1041">
        <v>7176</v>
      </c>
    </row>
    <row r="1042" spans="1:3" x14ac:dyDescent="0.25">
      <c r="A1042" t="s">
        <v>115</v>
      </c>
      <c r="B1042" s="1">
        <v>43160</v>
      </c>
      <c r="C1042">
        <v>320</v>
      </c>
    </row>
    <row r="1043" spans="1:3" x14ac:dyDescent="0.25">
      <c r="A1043" t="s">
        <v>115</v>
      </c>
      <c r="B1043" s="1">
        <v>43221</v>
      </c>
      <c r="C1043">
        <v>4214</v>
      </c>
    </row>
    <row r="1044" spans="1:3" x14ac:dyDescent="0.25">
      <c r="A1044" t="s">
        <v>115</v>
      </c>
      <c r="B1044" s="1">
        <v>43374</v>
      </c>
      <c r="C1044">
        <v>1765.5</v>
      </c>
    </row>
    <row r="1045" spans="1:3" x14ac:dyDescent="0.25">
      <c r="A1045" t="s">
        <v>115</v>
      </c>
      <c r="B1045" s="1">
        <v>43344</v>
      </c>
      <c r="C1045">
        <v>740</v>
      </c>
    </row>
    <row r="1046" spans="1:3" x14ac:dyDescent="0.25">
      <c r="A1046" t="s">
        <v>116</v>
      </c>
      <c r="B1046" s="1">
        <v>43191</v>
      </c>
      <c r="C1046">
        <v>924</v>
      </c>
    </row>
    <row r="1047" spans="1:3" x14ac:dyDescent="0.25">
      <c r="A1047" t="s">
        <v>116</v>
      </c>
      <c r="B1047" s="1">
        <v>43313</v>
      </c>
      <c r="C1047">
        <v>96</v>
      </c>
    </row>
    <row r="1048" spans="1:3" x14ac:dyDescent="0.25">
      <c r="A1048" t="s">
        <v>116</v>
      </c>
      <c r="B1048" s="1">
        <v>43435</v>
      </c>
      <c r="C1048">
        <v>778</v>
      </c>
    </row>
    <row r="1049" spans="1:3" x14ac:dyDescent="0.25">
      <c r="A1049" t="s">
        <v>116</v>
      </c>
      <c r="B1049" s="1">
        <v>43132</v>
      </c>
      <c r="C1049">
        <v>364</v>
      </c>
    </row>
    <row r="1050" spans="1:3" x14ac:dyDescent="0.25">
      <c r="A1050" t="s">
        <v>116</v>
      </c>
      <c r="B1050" s="1">
        <v>43101</v>
      </c>
      <c r="C1050">
        <v>412</v>
      </c>
    </row>
    <row r="1051" spans="1:3" x14ac:dyDescent="0.25">
      <c r="A1051" t="s">
        <v>116</v>
      </c>
      <c r="B1051" s="1">
        <v>43282</v>
      </c>
      <c r="C1051">
        <v>1018.75</v>
      </c>
    </row>
    <row r="1052" spans="1:3" x14ac:dyDescent="0.25">
      <c r="A1052" t="s">
        <v>116</v>
      </c>
      <c r="B1052" s="1">
        <v>43252</v>
      </c>
      <c r="C1052">
        <v>1987.35</v>
      </c>
    </row>
    <row r="1053" spans="1:3" x14ac:dyDescent="0.25">
      <c r="A1053" t="s">
        <v>116</v>
      </c>
      <c r="B1053" s="1">
        <v>43160</v>
      </c>
      <c r="C1053">
        <v>1551</v>
      </c>
    </row>
    <row r="1054" spans="1:3" x14ac:dyDescent="0.25">
      <c r="A1054" t="s">
        <v>116</v>
      </c>
      <c r="B1054" s="1">
        <v>43221</v>
      </c>
      <c r="C1054">
        <v>2311</v>
      </c>
    </row>
    <row r="1055" spans="1:3" x14ac:dyDescent="0.25">
      <c r="A1055" t="s">
        <v>116</v>
      </c>
      <c r="B1055" s="1">
        <v>43405</v>
      </c>
      <c r="C1055">
        <v>129</v>
      </c>
    </row>
    <row r="1056" spans="1:3" x14ac:dyDescent="0.25">
      <c r="A1056" t="s">
        <v>116</v>
      </c>
      <c r="B1056" s="1">
        <v>43374</v>
      </c>
      <c r="C1056">
        <v>33</v>
      </c>
    </row>
    <row r="1057" spans="1:3" x14ac:dyDescent="0.25">
      <c r="A1057" t="s">
        <v>116</v>
      </c>
      <c r="B1057" s="1">
        <v>43344</v>
      </c>
      <c r="C1057">
        <v>38</v>
      </c>
    </row>
    <row r="1058" spans="1:3" x14ac:dyDescent="0.25">
      <c r="A1058" t="s">
        <v>117</v>
      </c>
      <c r="B1058" s="1">
        <v>43191</v>
      </c>
      <c r="C1058">
        <v>202</v>
      </c>
    </row>
    <row r="1059" spans="1:3" x14ac:dyDescent="0.25">
      <c r="A1059" t="s">
        <v>117</v>
      </c>
      <c r="B1059" s="1">
        <v>43313</v>
      </c>
      <c r="C1059">
        <v>570.70000000000005</v>
      </c>
    </row>
    <row r="1060" spans="1:3" x14ac:dyDescent="0.25">
      <c r="A1060" t="s">
        <v>117</v>
      </c>
      <c r="B1060" s="1">
        <v>43435</v>
      </c>
      <c r="C1060">
        <v>604</v>
      </c>
    </row>
    <row r="1061" spans="1:3" x14ac:dyDescent="0.25">
      <c r="A1061" t="s">
        <v>117</v>
      </c>
      <c r="B1061" s="1">
        <v>43132</v>
      </c>
      <c r="C1061">
        <v>206</v>
      </c>
    </row>
    <row r="1062" spans="1:3" x14ac:dyDescent="0.25">
      <c r="A1062" t="s">
        <v>117</v>
      </c>
      <c r="B1062" s="1">
        <v>43101</v>
      </c>
      <c r="C1062">
        <v>363</v>
      </c>
    </row>
    <row r="1063" spans="1:3" x14ac:dyDescent="0.25">
      <c r="A1063" t="s">
        <v>117</v>
      </c>
      <c r="B1063" s="1">
        <v>43282</v>
      </c>
      <c r="C1063">
        <v>236</v>
      </c>
    </row>
    <row r="1064" spans="1:3" x14ac:dyDescent="0.25">
      <c r="A1064" t="s">
        <v>117</v>
      </c>
      <c r="B1064" s="1">
        <v>43252</v>
      </c>
      <c r="C1064">
        <v>167</v>
      </c>
    </row>
    <row r="1065" spans="1:3" x14ac:dyDescent="0.25">
      <c r="A1065" t="s">
        <v>117</v>
      </c>
      <c r="B1065" s="1">
        <v>43160</v>
      </c>
      <c r="C1065">
        <v>460</v>
      </c>
    </row>
    <row r="1066" spans="1:3" x14ac:dyDescent="0.25">
      <c r="A1066" t="s">
        <v>117</v>
      </c>
      <c r="B1066" s="1">
        <v>43221</v>
      </c>
      <c r="C1066">
        <v>512</v>
      </c>
    </row>
    <row r="1067" spans="1:3" x14ac:dyDescent="0.25">
      <c r="A1067" t="s">
        <v>117</v>
      </c>
      <c r="B1067" s="1">
        <v>43405</v>
      </c>
      <c r="C1067">
        <v>147</v>
      </c>
    </row>
    <row r="1068" spans="1:3" x14ac:dyDescent="0.25">
      <c r="A1068" t="s">
        <v>117</v>
      </c>
      <c r="B1068" s="1">
        <v>43374</v>
      </c>
      <c r="C1068">
        <v>96</v>
      </c>
    </row>
    <row r="1069" spans="1:3" x14ac:dyDescent="0.25">
      <c r="A1069" t="s">
        <v>117</v>
      </c>
      <c r="B1069" s="1">
        <v>43344</v>
      </c>
      <c r="C1069">
        <v>6.35</v>
      </c>
    </row>
    <row r="1070" spans="1:3" x14ac:dyDescent="0.25">
      <c r="A1070" t="s">
        <v>118</v>
      </c>
      <c r="B1070" s="1">
        <v>43191</v>
      </c>
      <c r="C1070">
        <v>882</v>
      </c>
    </row>
    <row r="1071" spans="1:3" x14ac:dyDescent="0.25">
      <c r="A1071" t="s">
        <v>118</v>
      </c>
      <c r="B1071" s="1">
        <v>43313</v>
      </c>
      <c r="C1071">
        <v>193</v>
      </c>
    </row>
    <row r="1072" spans="1:3" x14ac:dyDescent="0.25">
      <c r="A1072" t="s">
        <v>118</v>
      </c>
      <c r="B1072" s="1">
        <v>43435</v>
      </c>
      <c r="C1072">
        <v>499</v>
      </c>
    </row>
    <row r="1073" spans="1:3" x14ac:dyDescent="0.25">
      <c r="A1073" t="s">
        <v>118</v>
      </c>
      <c r="B1073" s="1">
        <v>43132</v>
      </c>
      <c r="C1073">
        <v>143</v>
      </c>
    </row>
    <row r="1074" spans="1:3" x14ac:dyDescent="0.25">
      <c r="A1074" t="s">
        <v>118</v>
      </c>
      <c r="B1074" s="1">
        <v>43101</v>
      </c>
      <c r="C1074">
        <v>2032.5</v>
      </c>
    </row>
    <row r="1075" spans="1:3" x14ac:dyDescent="0.25">
      <c r="A1075" t="s">
        <v>118</v>
      </c>
      <c r="B1075" s="1">
        <v>43282</v>
      </c>
      <c r="C1075">
        <v>1169.3499999999999</v>
      </c>
    </row>
    <row r="1076" spans="1:3" x14ac:dyDescent="0.25">
      <c r="A1076" t="s">
        <v>118</v>
      </c>
      <c r="B1076" s="1">
        <v>43252</v>
      </c>
      <c r="C1076">
        <v>1601</v>
      </c>
    </row>
    <row r="1077" spans="1:3" x14ac:dyDescent="0.25">
      <c r="A1077" t="s">
        <v>118</v>
      </c>
      <c r="B1077" s="1">
        <v>43160</v>
      </c>
      <c r="C1077">
        <v>230</v>
      </c>
    </row>
    <row r="1078" spans="1:3" x14ac:dyDescent="0.25">
      <c r="A1078" t="s">
        <v>118</v>
      </c>
      <c r="B1078" s="1">
        <v>43221</v>
      </c>
      <c r="C1078">
        <v>2328</v>
      </c>
    </row>
    <row r="1079" spans="1:3" x14ac:dyDescent="0.25">
      <c r="A1079" t="s">
        <v>118</v>
      </c>
      <c r="B1079" s="1">
        <v>43405</v>
      </c>
      <c r="C1079">
        <v>13</v>
      </c>
    </row>
    <row r="1080" spans="1:3" x14ac:dyDescent="0.25">
      <c r="A1080" t="s">
        <v>118</v>
      </c>
      <c r="B1080" s="1">
        <v>43374</v>
      </c>
      <c r="C1080">
        <v>165</v>
      </c>
    </row>
    <row r="1081" spans="1:3" x14ac:dyDescent="0.25">
      <c r="A1081" t="s">
        <v>118</v>
      </c>
      <c r="B1081" s="1">
        <v>43344</v>
      </c>
      <c r="C1081">
        <v>481</v>
      </c>
    </row>
    <row r="1082" spans="1:3" x14ac:dyDescent="0.25">
      <c r="A1082" t="s">
        <v>119</v>
      </c>
      <c r="B1082" s="1">
        <v>43191</v>
      </c>
      <c r="C1082">
        <v>430</v>
      </c>
    </row>
    <row r="1083" spans="1:3" x14ac:dyDescent="0.25">
      <c r="A1083" t="s">
        <v>119</v>
      </c>
      <c r="B1083" s="1">
        <v>43313</v>
      </c>
      <c r="C1083">
        <v>411.45</v>
      </c>
    </row>
    <row r="1084" spans="1:3" x14ac:dyDescent="0.25">
      <c r="A1084" t="s">
        <v>119</v>
      </c>
      <c r="B1084" s="1">
        <v>43435</v>
      </c>
      <c r="C1084">
        <v>652</v>
      </c>
    </row>
    <row r="1085" spans="1:3" x14ac:dyDescent="0.25">
      <c r="A1085" t="s">
        <v>119</v>
      </c>
      <c r="B1085" s="1">
        <v>43132</v>
      </c>
      <c r="C1085">
        <v>78</v>
      </c>
    </row>
    <row r="1086" spans="1:3" x14ac:dyDescent="0.25">
      <c r="A1086" t="s">
        <v>119</v>
      </c>
      <c r="B1086" s="1">
        <v>43101</v>
      </c>
      <c r="C1086">
        <v>1016</v>
      </c>
    </row>
    <row r="1087" spans="1:3" x14ac:dyDescent="0.25">
      <c r="A1087" t="s">
        <v>119</v>
      </c>
      <c r="B1087" s="1">
        <v>43282</v>
      </c>
      <c r="C1087">
        <v>843.4</v>
      </c>
    </row>
    <row r="1088" spans="1:3" x14ac:dyDescent="0.25">
      <c r="A1088" t="s">
        <v>119</v>
      </c>
      <c r="B1088" s="1">
        <v>43252</v>
      </c>
      <c r="C1088">
        <v>1563.35</v>
      </c>
    </row>
    <row r="1089" spans="1:3" x14ac:dyDescent="0.25">
      <c r="A1089" t="s">
        <v>119</v>
      </c>
      <c r="B1089" s="1">
        <v>43160</v>
      </c>
      <c r="C1089">
        <v>336</v>
      </c>
    </row>
    <row r="1090" spans="1:3" x14ac:dyDescent="0.25">
      <c r="A1090" t="s">
        <v>119</v>
      </c>
      <c r="B1090" s="1">
        <v>43221</v>
      </c>
      <c r="C1090">
        <v>870</v>
      </c>
    </row>
    <row r="1091" spans="1:3" x14ac:dyDescent="0.25">
      <c r="A1091" t="s">
        <v>119</v>
      </c>
      <c r="B1091" s="1">
        <v>43405</v>
      </c>
      <c r="C1091">
        <v>737</v>
      </c>
    </row>
    <row r="1092" spans="1:3" x14ac:dyDescent="0.25">
      <c r="A1092" t="s">
        <v>119</v>
      </c>
      <c r="B1092" s="1">
        <v>43374</v>
      </c>
      <c r="C1092">
        <v>383</v>
      </c>
    </row>
    <row r="1093" spans="1:3" x14ac:dyDescent="0.25">
      <c r="A1093" t="s">
        <v>119</v>
      </c>
      <c r="B1093" s="1">
        <v>43344</v>
      </c>
      <c r="C1093">
        <v>219</v>
      </c>
    </row>
    <row r="1094" spans="1:3" x14ac:dyDescent="0.25">
      <c r="A1094" t="s">
        <v>120</v>
      </c>
      <c r="B1094" s="1">
        <v>43101</v>
      </c>
      <c r="C1094">
        <v>98</v>
      </c>
    </row>
    <row r="1095" spans="1:3" x14ac:dyDescent="0.25">
      <c r="A1095" t="s">
        <v>120</v>
      </c>
      <c r="B1095" s="1">
        <v>43252</v>
      </c>
      <c r="C1095">
        <v>190</v>
      </c>
    </row>
    <row r="1096" spans="1:3" x14ac:dyDescent="0.25">
      <c r="A1096" t="s">
        <v>120</v>
      </c>
      <c r="B1096" s="1">
        <v>43374</v>
      </c>
      <c r="C1096">
        <v>43</v>
      </c>
    </row>
    <row r="1097" spans="1:3" x14ac:dyDescent="0.25">
      <c r="A1097" t="s">
        <v>121</v>
      </c>
      <c r="B1097" s="1">
        <v>43191</v>
      </c>
      <c r="C1097">
        <v>81</v>
      </c>
    </row>
    <row r="1098" spans="1:3" x14ac:dyDescent="0.25">
      <c r="A1098" t="s">
        <v>121</v>
      </c>
      <c r="B1098" s="1">
        <v>43313</v>
      </c>
      <c r="C1098">
        <v>31</v>
      </c>
    </row>
    <row r="1099" spans="1:3" x14ac:dyDescent="0.25">
      <c r="A1099" t="s">
        <v>121</v>
      </c>
      <c r="B1099" s="1">
        <v>43435</v>
      </c>
      <c r="C1099">
        <v>107</v>
      </c>
    </row>
    <row r="1100" spans="1:3" x14ac:dyDescent="0.25">
      <c r="A1100" t="s">
        <v>121</v>
      </c>
      <c r="B1100" s="1">
        <v>43132</v>
      </c>
      <c r="C1100">
        <v>38</v>
      </c>
    </row>
    <row r="1101" spans="1:3" x14ac:dyDescent="0.25">
      <c r="A1101" t="s">
        <v>121</v>
      </c>
      <c r="B1101" s="1">
        <v>43101</v>
      </c>
      <c r="C1101">
        <v>5</v>
      </c>
    </row>
    <row r="1102" spans="1:3" x14ac:dyDescent="0.25">
      <c r="A1102" t="s">
        <v>121</v>
      </c>
      <c r="B1102" s="1">
        <v>43252</v>
      </c>
      <c r="C1102">
        <v>338</v>
      </c>
    </row>
    <row r="1103" spans="1:3" x14ac:dyDescent="0.25">
      <c r="A1103" t="s">
        <v>121</v>
      </c>
      <c r="B1103" s="1">
        <v>43160</v>
      </c>
      <c r="C1103">
        <v>138</v>
      </c>
    </row>
    <row r="1104" spans="1:3" x14ac:dyDescent="0.25">
      <c r="A1104" t="s">
        <v>121</v>
      </c>
      <c r="B1104" s="1">
        <v>43374</v>
      </c>
      <c r="C1104">
        <v>86</v>
      </c>
    </row>
    <row r="1105" spans="1:3" x14ac:dyDescent="0.25">
      <c r="A1105" t="s">
        <v>122</v>
      </c>
      <c r="B1105" s="1">
        <v>43191</v>
      </c>
      <c r="C1105">
        <v>472.35</v>
      </c>
    </row>
    <row r="1106" spans="1:3" x14ac:dyDescent="0.25">
      <c r="A1106" t="s">
        <v>122</v>
      </c>
      <c r="B1106" s="1">
        <v>43313</v>
      </c>
      <c r="C1106">
        <v>16</v>
      </c>
    </row>
    <row r="1107" spans="1:3" x14ac:dyDescent="0.25">
      <c r="A1107" t="s">
        <v>122</v>
      </c>
      <c r="B1107" s="1">
        <v>43435</v>
      </c>
      <c r="C1107">
        <v>41</v>
      </c>
    </row>
    <row r="1108" spans="1:3" x14ac:dyDescent="0.25">
      <c r="A1108" t="s">
        <v>122</v>
      </c>
      <c r="B1108" s="1">
        <v>43132</v>
      </c>
      <c r="C1108">
        <v>272</v>
      </c>
    </row>
    <row r="1109" spans="1:3" x14ac:dyDescent="0.25">
      <c r="A1109" t="s">
        <v>122</v>
      </c>
      <c r="B1109" s="1">
        <v>43101</v>
      </c>
      <c r="C1109">
        <v>353</v>
      </c>
    </row>
    <row r="1110" spans="1:3" x14ac:dyDescent="0.25">
      <c r="A1110" t="s">
        <v>122</v>
      </c>
      <c r="B1110" s="1">
        <v>43282</v>
      </c>
      <c r="C1110">
        <v>265.35000000000002</v>
      </c>
    </row>
    <row r="1111" spans="1:3" x14ac:dyDescent="0.25">
      <c r="A1111" t="s">
        <v>122</v>
      </c>
      <c r="B1111" s="1">
        <v>43252</v>
      </c>
      <c r="C1111">
        <v>452</v>
      </c>
    </row>
    <row r="1112" spans="1:3" x14ac:dyDescent="0.25">
      <c r="A1112" t="s">
        <v>122</v>
      </c>
      <c r="B1112" s="1">
        <v>43221</v>
      </c>
      <c r="C1112">
        <v>1044</v>
      </c>
    </row>
    <row r="1113" spans="1:3" x14ac:dyDescent="0.25">
      <c r="A1113" t="s">
        <v>122</v>
      </c>
      <c r="B1113" s="1">
        <v>43405</v>
      </c>
      <c r="C1113">
        <v>43</v>
      </c>
    </row>
    <row r="1114" spans="1:3" x14ac:dyDescent="0.25">
      <c r="A1114" t="s">
        <v>122</v>
      </c>
      <c r="B1114" s="1">
        <v>43374</v>
      </c>
      <c r="C1114">
        <v>130</v>
      </c>
    </row>
    <row r="1115" spans="1:3" x14ac:dyDescent="0.25">
      <c r="A1115" t="s">
        <v>122</v>
      </c>
      <c r="B1115" s="1">
        <v>43344</v>
      </c>
      <c r="C1115">
        <v>102.35</v>
      </c>
    </row>
    <row r="1116" spans="1:3" x14ac:dyDescent="0.25">
      <c r="A1116" t="s">
        <v>123</v>
      </c>
      <c r="B1116" s="1">
        <v>43191</v>
      </c>
      <c r="C1116">
        <v>452</v>
      </c>
    </row>
    <row r="1117" spans="1:3" x14ac:dyDescent="0.25">
      <c r="A1117" t="s">
        <v>123</v>
      </c>
      <c r="B1117" s="1">
        <v>43313</v>
      </c>
      <c r="C1117">
        <v>105</v>
      </c>
    </row>
    <row r="1118" spans="1:3" x14ac:dyDescent="0.25">
      <c r="A1118" t="s">
        <v>123</v>
      </c>
      <c r="B1118" s="1">
        <v>43435</v>
      </c>
      <c r="C1118">
        <v>124</v>
      </c>
    </row>
    <row r="1119" spans="1:3" x14ac:dyDescent="0.25">
      <c r="A1119" t="s">
        <v>123</v>
      </c>
      <c r="B1119" s="1">
        <v>43132</v>
      </c>
      <c r="C1119">
        <v>213</v>
      </c>
    </row>
    <row r="1120" spans="1:3" x14ac:dyDescent="0.25">
      <c r="A1120" t="s">
        <v>123</v>
      </c>
      <c r="B1120" s="1">
        <v>43101</v>
      </c>
      <c r="C1120">
        <v>809</v>
      </c>
    </row>
    <row r="1121" spans="1:3" x14ac:dyDescent="0.25">
      <c r="A1121" t="s">
        <v>123</v>
      </c>
      <c r="B1121" s="1">
        <v>43282</v>
      </c>
      <c r="C1121">
        <v>350</v>
      </c>
    </row>
    <row r="1122" spans="1:3" x14ac:dyDescent="0.25">
      <c r="A1122" t="s">
        <v>123</v>
      </c>
      <c r="B1122" s="1">
        <v>43252</v>
      </c>
      <c r="C1122">
        <v>252</v>
      </c>
    </row>
    <row r="1123" spans="1:3" x14ac:dyDescent="0.25">
      <c r="A1123" t="s">
        <v>123</v>
      </c>
      <c r="B1123" s="1">
        <v>43160</v>
      </c>
      <c r="C1123">
        <v>284</v>
      </c>
    </row>
    <row r="1124" spans="1:3" x14ac:dyDescent="0.25">
      <c r="A1124" t="s">
        <v>123</v>
      </c>
      <c r="B1124" s="1">
        <v>43221</v>
      </c>
      <c r="C1124">
        <v>245</v>
      </c>
    </row>
    <row r="1125" spans="1:3" x14ac:dyDescent="0.25">
      <c r="A1125" t="s">
        <v>123</v>
      </c>
      <c r="B1125" s="1">
        <v>43374</v>
      </c>
      <c r="C1125">
        <v>37</v>
      </c>
    </row>
    <row r="1126" spans="1:3" x14ac:dyDescent="0.25">
      <c r="A1126" t="s">
        <v>124</v>
      </c>
      <c r="B1126" s="1">
        <v>43435</v>
      </c>
      <c r="C1126">
        <v>237</v>
      </c>
    </row>
    <row r="1127" spans="1:3" x14ac:dyDescent="0.25">
      <c r="A1127" t="s">
        <v>124</v>
      </c>
      <c r="B1127" s="1">
        <v>43132</v>
      </c>
      <c r="C1127">
        <v>215</v>
      </c>
    </row>
    <row r="1128" spans="1:3" x14ac:dyDescent="0.25">
      <c r="A1128" t="s">
        <v>124</v>
      </c>
      <c r="B1128" s="1">
        <v>43101</v>
      </c>
      <c r="C1128">
        <v>43</v>
      </c>
    </row>
    <row r="1129" spans="1:3" x14ac:dyDescent="0.25">
      <c r="A1129" t="s">
        <v>124</v>
      </c>
      <c r="B1129" s="1">
        <v>43405</v>
      </c>
      <c r="C1129">
        <v>663</v>
      </c>
    </row>
    <row r="1130" spans="1:3" x14ac:dyDescent="0.25">
      <c r="A1130" t="s">
        <v>124</v>
      </c>
      <c r="B1130" s="1">
        <v>43374</v>
      </c>
      <c r="C1130">
        <v>946</v>
      </c>
    </row>
    <row r="1131" spans="1:3" x14ac:dyDescent="0.25">
      <c r="A1131" t="s">
        <v>124</v>
      </c>
      <c r="B1131" s="1">
        <v>43344</v>
      </c>
      <c r="C1131">
        <v>903</v>
      </c>
    </row>
    <row r="1132" spans="1:3" x14ac:dyDescent="0.25">
      <c r="A1132" t="s">
        <v>125</v>
      </c>
      <c r="B1132" s="1">
        <v>43191</v>
      </c>
      <c r="C1132">
        <v>343.5</v>
      </c>
    </row>
    <row r="1133" spans="1:3" x14ac:dyDescent="0.25">
      <c r="A1133" t="s">
        <v>125</v>
      </c>
      <c r="B1133" s="1">
        <v>43313</v>
      </c>
      <c r="C1133">
        <v>163.5</v>
      </c>
    </row>
    <row r="1134" spans="1:3" x14ac:dyDescent="0.25">
      <c r="A1134" t="s">
        <v>125</v>
      </c>
      <c r="B1134" s="1">
        <v>43132</v>
      </c>
      <c r="C1134">
        <v>85</v>
      </c>
    </row>
    <row r="1135" spans="1:3" x14ac:dyDescent="0.25">
      <c r="A1135" t="s">
        <v>125</v>
      </c>
      <c r="B1135" s="1">
        <v>43101</v>
      </c>
      <c r="C1135">
        <v>365</v>
      </c>
    </row>
    <row r="1136" spans="1:3" x14ac:dyDescent="0.25">
      <c r="A1136" t="s">
        <v>125</v>
      </c>
      <c r="B1136" s="1">
        <v>43282</v>
      </c>
      <c r="C1136">
        <v>47</v>
      </c>
    </row>
    <row r="1137" spans="1:3" x14ac:dyDescent="0.25">
      <c r="A1137" t="s">
        <v>125</v>
      </c>
      <c r="B1137" s="1">
        <v>43252</v>
      </c>
      <c r="C1137">
        <v>84.5</v>
      </c>
    </row>
    <row r="1138" spans="1:3" x14ac:dyDescent="0.25">
      <c r="A1138" t="s">
        <v>125</v>
      </c>
      <c r="B1138" s="1">
        <v>43160</v>
      </c>
      <c r="C1138">
        <v>368.5</v>
      </c>
    </row>
    <row r="1139" spans="1:3" x14ac:dyDescent="0.25">
      <c r="A1139" t="s">
        <v>125</v>
      </c>
      <c r="B1139" s="1">
        <v>43221</v>
      </c>
      <c r="C1139">
        <v>228.5</v>
      </c>
    </row>
    <row r="1140" spans="1:3" x14ac:dyDescent="0.25">
      <c r="A1140" t="s">
        <v>125</v>
      </c>
      <c r="B1140" s="1">
        <v>43405</v>
      </c>
      <c r="C1140">
        <v>20</v>
      </c>
    </row>
    <row r="1141" spans="1:3" x14ac:dyDescent="0.25">
      <c r="A1141" t="s">
        <v>126</v>
      </c>
      <c r="B1141" s="1">
        <v>43101</v>
      </c>
      <c r="C1141">
        <v>141</v>
      </c>
    </row>
    <row r="1142" spans="1:3" x14ac:dyDescent="0.25">
      <c r="A1142" t="s">
        <v>126</v>
      </c>
      <c r="B1142" s="1">
        <v>43160</v>
      </c>
      <c r="C1142">
        <v>57</v>
      </c>
    </row>
    <row r="1143" spans="1:3" x14ac:dyDescent="0.25">
      <c r="A1143" t="s">
        <v>127</v>
      </c>
      <c r="B1143" s="1">
        <v>43191</v>
      </c>
      <c r="C1143">
        <v>414</v>
      </c>
    </row>
    <row r="1144" spans="1:3" x14ac:dyDescent="0.25">
      <c r="A1144" t="s">
        <v>127</v>
      </c>
      <c r="B1144" s="1">
        <v>43313</v>
      </c>
      <c r="C1144">
        <v>89</v>
      </c>
    </row>
    <row r="1145" spans="1:3" x14ac:dyDescent="0.25">
      <c r="A1145" t="s">
        <v>127</v>
      </c>
      <c r="B1145" s="1">
        <v>43435</v>
      </c>
      <c r="C1145">
        <v>1584</v>
      </c>
    </row>
    <row r="1146" spans="1:3" x14ac:dyDescent="0.25">
      <c r="A1146" t="s">
        <v>127</v>
      </c>
      <c r="B1146" s="1">
        <v>43132</v>
      </c>
      <c r="C1146">
        <v>76</v>
      </c>
    </row>
    <row r="1147" spans="1:3" x14ac:dyDescent="0.25">
      <c r="A1147" t="s">
        <v>127</v>
      </c>
      <c r="B1147" s="1">
        <v>43101</v>
      </c>
      <c r="C1147">
        <v>289</v>
      </c>
    </row>
    <row r="1148" spans="1:3" x14ac:dyDescent="0.25">
      <c r="A1148" t="s">
        <v>127</v>
      </c>
      <c r="B1148" s="1">
        <v>43282</v>
      </c>
      <c r="C1148">
        <v>124</v>
      </c>
    </row>
    <row r="1149" spans="1:3" x14ac:dyDescent="0.25">
      <c r="A1149" t="s">
        <v>127</v>
      </c>
      <c r="B1149" s="1">
        <v>43252</v>
      </c>
      <c r="C1149">
        <v>419</v>
      </c>
    </row>
    <row r="1150" spans="1:3" x14ac:dyDescent="0.25">
      <c r="A1150" t="s">
        <v>127</v>
      </c>
      <c r="B1150" s="1">
        <v>43160</v>
      </c>
      <c r="C1150">
        <v>297</v>
      </c>
    </row>
    <row r="1151" spans="1:3" x14ac:dyDescent="0.25">
      <c r="A1151" t="s">
        <v>127</v>
      </c>
      <c r="B1151" s="1">
        <v>43221</v>
      </c>
      <c r="C1151">
        <v>898.5</v>
      </c>
    </row>
    <row r="1152" spans="1:3" x14ac:dyDescent="0.25">
      <c r="A1152" t="s">
        <v>127</v>
      </c>
      <c r="B1152" s="1">
        <v>43405</v>
      </c>
      <c r="C1152">
        <v>63</v>
      </c>
    </row>
    <row r="1153" spans="1:3" x14ac:dyDescent="0.25">
      <c r="A1153" t="s">
        <v>127</v>
      </c>
      <c r="B1153" s="1">
        <v>43374</v>
      </c>
      <c r="C1153">
        <v>254</v>
      </c>
    </row>
    <row r="1154" spans="1:3" x14ac:dyDescent="0.25">
      <c r="A1154" t="s">
        <v>127</v>
      </c>
      <c r="B1154" s="1">
        <v>43344</v>
      </c>
      <c r="C1154">
        <v>86</v>
      </c>
    </row>
    <row r="1155" spans="1:3" x14ac:dyDescent="0.25">
      <c r="A1155" t="s">
        <v>128</v>
      </c>
      <c r="B1155" s="1">
        <v>43160</v>
      </c>
      <c r="C1155">
        <v>0</v>
      </c>
    </row>
    <row r="1156" spans="1:3" x14ac:dyDescent="0.25">
      <c r="A1156" t="s">
        <v>129</v>
      </c>
      <c r="B1156" s="1">
        <v>43191</v>
      </c>
      <c r="C1156">
        <v>286</v>
      </c>
    </row>
    <row r="1157" spans="1:3" x14ac:dyDescent="0.25">
      <c r="A1157" t="s">
        <v>129</v>
      </c>
      <c r="B1157" s="1">
        <v>43313</v>
      </c>
      <c r="C1157">
        <v>127.35</v>
      </c>
    </row>
    <row r="1158" spans="1:3" x14ac:dyDescent="0.25">
      <c r="A1158" t="s">
        <v>129</v>
      </c>
      <c r="B1158" s="1">
        <v>43435</v>
      </c>
      <c r="C1158">
        <v>649</v>
      </c>
    </row>
    <row r="1159" spans="1:3" x14ac:dyDescent="0.25">
      <c r="A1159" t="s">
        <v>129</v>
      </c>
      <c r="B1159" s="1">
        <v>43132</v>
      </c>
      <c r="C1159">
        <v>83</v>
      </c>
    </row>
    <row r="1160" spans="1:3" x14ac:dyDescent="0.25">
      <c r="A1160" t="s">
        <v>129</v>
      </c>
      <c r="B1160" s="1">
        <v>43101</v>
      </c>
      <c r="C1160">
        <v>335</v>
      </c>
    </row>
    <row r="1161" spans="1:3" x14ac:dyDescent="0.25">
      <c r="A1161" t="s">
        <v>129</v>
      </c>
      <c r="B1161" s="1">
        <v>43282</v>
      </c>
      <c r="C1161">
        <v>237</v>
      </c>
    </row>
    <row r="1162" spans="1:3" x14ac:dyDescent="0.25">
      <c r="A1162" t="s">
        <v>129</v>
      </c>
      <c r="B1162" s="1">
        <v>43252</v>
      </c>
      <c r="C1162">
        <v>301.5</v>
      </c>
    </row>
    <row r="1163" spans="1:3" x14ac:dyDescent="0.25">
      <c r="A1163" t="s">
        <v>129</v>
      </c>
      <c r="B1163" s="1">
        <v>43160</v>
      </c>
      <c r="C1163">
        <v>143</v>
      </c>
    </row>
    <row r="1164" spans="1:3" x14ac:dyDescent="0.25">
      <c r="A1164" t="s">
        <v>129</v>
      </c>
      <c r="B1164" s="1">
        <v>43221</v>
      </c>
      <c r="C1164">
        <v>314</v>
      </c>
    </row>
    <row r="1165" spans="1:3" x14ac:dyDescent="0.25">
      <c r="A1165" t="s">
        <v>129</v>
      </c>
      <c r="B1165" s="1">
        <v>43374</v>
      </c>
      <c r="C1165">
        <v>31</v>
      </c>
    </row>
    <row r="1166" spans="1:3" x14ac:dyDescent="0.25">
      <c r="A1166" t="s">
        <v>130</v>
      </c>
      <c r="B1166" s="1">
        <v>43191</v>
      </c>
      <c r="C1166">
        <v>580.5</v>
      </c>
    </row>
    <row r="1167" spans="1:3" x14ac:dyDescent="0.25">
      <c r="A1167" t="s">
        <v>130</v>
      </c>
      <c r="B1167" s="1">
        <v>43313</v>
      </c>
      <c r="C1167">
        <v>1539.7</v>
      </c>
    </row>
    <row r="1168" spans="1:3" x14ac:dyDescent="0.25">
      <c r="A1168" t="s">
        <v>130</v>
      </c>
      <c r="B1168" s="1">
        <v>43435</v>
      </c>
      <c r="C1168">
        <v>16.7</v>
      </c>
    </row>
    <row r="1169" spans="1:3" x14ac:dyDescent="0.25">
      <c r="A1169" t="s">
        <v>130</v>
      </c>
      <c r="B1169" s="1">
        <v>43282</v>
      </c>
      <c r="C1169">
        <v>4360.8999999999996</v>
      </c>
    </row>
    <row r="1170" spans="1:3" x14ac:dyDescent="0.25">
      <c r="A1170" t="s">
        <v>130</v>
      </c>
      <c r="B1170" s="1">
        <v>43252</v>
      </c>
      <c r="C1170">
        <v>5451.65</v>
      </c>
    </row>
    <row r="1171" spans="1:3" x14ac:dyDescent="0.25">
      <c r="A1171" t="s">
        <v>130</v>
      </c>
      <c r="B1171" s="1">
        <v>43221</v>
      </c>
      <c r="C1171">
        <v>6122.5</v>
      </c>
    </row>
    <row r="1172" spans="1:3" x14ac:dyDescent="0.25">
      <c r="A1172" t="s">
        <v>130</v>
      </c>
      <c r="B1172" s="1">
        <v>43405</v>
      </c>
      <c r="C1172">
        <v>38.1</v>
      </c>
    </row>
    <row r="1173" spans="1:3" x14ac:dyDescent="0.25">
      <c r="A1173" t="s">
        <v>130</v>
      </c>
      <c r="B1173" s="1">
        <v>43374</v>
      </c>
      <c r="C1173">
        <v>57</v>
      </c>
    </row>
    <row r="1174" spans="1:3" x14ac:dyDescent="0.25">
      <c r="A1174" t="s">
        <v>130</v>
      </c>
      <c r="B1174" s="1">
        <v>43344</v>
      </c>
      <c r="C1174">
        <v>748.55</v>
      </c>
    </row>
    <row r="1175" spans="1:3" x14ac:dyDescent="0.25">
      <c r="A1175" t="s">
        <v>131</v>
      </c>
      <c r="B1175" s="1">
        <v>43191</v>
      </c>
      <c r="C1175">
        <v>78</v>
      </c>
    </row>
    <row r="1176" spans="1:3" x14ac:dyDescent="0.25">
      <c r="A1176" t="s">
        <v>131</v>
      </c>
      <c r="B1176" s="1">
        <v>43313</v>
      </c>
      <c r="C1176">
        <v>25</v>
      </c>
    </row>
    <row r="1177" spans="1:3" x14ac:dyDescent="0.25">
      <c r="A1177" t="s">
        <v>131</v>
      </c>
      <c r="B1177" s="1">
        <v>43435</v>
      </c>
      <c r="C1177">
        <v>494</v>
      </c>
    </row>
    <row r="1178" spans="1:3" x14ac:dyDescent="0.25">
      <c r="A1178" t="s">
        <v>131</v>
      </c>
      <c r="B1178" s="1">
        <v>43101</v>
      </c>
      <c r="C1178">
        <v>100</v>
      </c>
    </row>
    <row r="1179" spans="1:3" x14ac:dyDescent="0.25">
      <c r="A1179" t="s">
        <v>131</v>
      </c>
      <c r="B1179" s="1">
        <v>43282</v>
      </c>
      <c r="C1179">
        <v>161</v>
      </c>
    </row>
    <row r="1180" spans="1:3" x14ac:dyDescent="0.25">
      <c r="A1180" t="s">
        <v>131</v>
      </c>
      <c r="B1180" s="1">
        <v>43252</v>
      </c>
      <c r="C1180">
        <v>161</v>
      </c>
    </row>
    <row r="1181" spans="1:3" x14ac:dyDescent="0.25">
      <c r="A1181" t="s">
        <v>131</v>
      </c>
      <c r="B1181" s="1">
        <v>43160</v>
      </c>
      <c r="C1181">
        <v>94</v>
      </c>
    </row>
    <row r="1182" spans="1:3" x14ac:dyDescent="0.25">
      <c r="A1182" t="s">
        <v>131</v>
      </c>
      <c r="B1182" s="1">
        <v>43221</v>
      </c>
      <c r="C1182">
        <v>356</v>
      </c>
    </row>
    <row r="1183" spans="1:3" x14ac:dyDescent="0.25">
      <c r="A1183" t="s">
        <v>131</v>
      </c>
      <c r="B1183" s="1">
        <v>43344</v>
      </c>
      <c r="C1183">
        <v>51</v>
      </c>
    </row>
    <row r="1184" spans="1:3" x14ac:dyDescent="0.25">
      <c r="A1184" t="s">
        <v>132</v>
      </c>
      <c r="B1184" s="1">
        <v>43191</v>
      </c>
      <c r="C1184">
        <v>611</v>
      </c>
    </row>
    <row r="1185" spans="1:3" x14ac:dyDescent="0.25">
      <c r="A1185" t="s">
        <v>132</v>
      </c>
      <c r="B1185" s="1">
        <v>43313</v>
      </c>
      <c r="C1185">
        <v>62</v>
      </c>
    </row>
    <row r="1186" spans="1:3" x14ac:dyDescent="0.25">
      <c r="A1186" t="s">
        <v>132</v>
      </c>
      <c r="B1186" s="1">
        <v>43435</v>
      </c>
      <c r="C1186">
        <v>406</v>
      </c>
    </row>
    <row r="1187" spans="1:3" x14ac:dyDescent="0.25">
      <c r="A1187" t="s">
        <v>132</v>
      </c>
      <c r="B1187" s="1">
        <v>43101</v>
      </c>
      <c r="C1187">
        <v>156</v>
      </c>
    </row>
    <row r="1188" spans="1:3" x14ac:dyDescent="0.25">
      <c r="A1188" t="s">
        <v>132</v>
      </c>
      <c r="B1188" s="1">
        <v>43282</v>
      </c>
      <c r="C1188">
        <v>950</v>
      </c>
    </row>
    <row r="1189" spans="1:3" x14ac:dyDescent="0.25">
      <c r="A1189" t="s">
        <v>132</v>
      </c>
      <c r="B1189" s="1">
        <v>43252</v>
      </c>
      <c r="C1189">
        <v>906</v>
      </c>
    </row>
    <row r="1190" spans="1:3" x14ac:dyDescent="0.25">
      <c r="A1190" t="s">
        <v>132</v>
      </c>
      <c r="B1190" s="1">
        <v>43160</v>
      </c>
      <c r="C1190">
        <v>342</v>
      </c>
    </row>
    <row r="1191" spans="1:3" x14ac:dyDescent="0.25">
      <c r="A1191" t="s">
        <v>132</v>
      </c>
      <c r="B1191" s="1">
        <v>43221</v>
      </c>
      <c r="C1191">
        <v>3058</v>
      </c>
    </row>
    <row r="1192" spans="1:3" x14ac:dyDescent="0.25">
      <c r="A1192" t="s">
        <v>132</v>
      </c>
      <c r="B1192" s="1">
        <v>43405</v>
      </c>
      <c r="C1192">
        <v>16</v>
      </c>
    </row>
    <row r="1193" spans="1:3" x14ac:dyDescent="0.25">
      <c r="A1193" t="s">
        <v>132</v>
      </c>
      <c r="B1193" s="1">
        <v>43344</v>
      </c>
      <c r="C1193">
        <v>47</v>
      </c>
    </row>
    <row r="1194" spans="1:3" x14ac:dyDescent="0.25">
      <c r="A1194" t="s">
        <v>133</v>
      </c>
      <c r="B1194" s="1">
        <v>43313</v>
      </c>
      <c r="C1194">
        <v>6.35</v>
      </c>
    </row>
    <row r="1195" spans="1:3" x14ac:dyDescent="0.25">
      <c r="A1195" t="s">
        <v>133</v>
      </c>
      <c r="B1195" s="1">
        <v>43435</v>
      </c>
      <c r="C1195">
        <v>366</v>
      </c>
    </row>
    <row r="1196" spans="1:3" x14ac:dyDescent="0.25">
      <c r="A1196" t="s">
        <v>133</v>
      </c>
      <c r="B1196" s="1">
        <v>43101</v>
      </c>
      <c r="C1196">
        <v>314</v>
      </c>
    </row>
    <row r="1197" spans="1:3" x14ac:dyDescent="0.25">
      <c r="A1197" t="s">
        <v>133</v>
      </c>
      <c r="B1197" s="1">
        <v>43282</v>
      </c>
      <c r="C1197">
        <v>6.35</v>
      </c>
    </row>
    <row r="1198" spans="1:3" x14ac:dyDescent="0.25">
      <c r="A1198" t="s">
        <v>133</v>
      </c>
      <c r="B1198" s="1">
        <v>43374</v>
      </c>
      <c r="C1198">
        <v>172</v>
      </c>
    </row>
    <row r="1199" spans="1:3" x14ac:dyDescent="0.25">
      <c r="A1199" t="s">
        <v>134</v>
      </c>
      <c r="B1199" s="1">
        <v>43435</v>
      </c>
      <c r="C1199">
        <v>319</v>
      </c>
    </row>
    <row r="1200" spans="1:3" x14ac:dyDescent="0.25">
      <c r="A1200" t="s">
        <v>134</v>
      </c>
      <c r="B1200" s="1">
        <v>43160</v>
      </c>
      <c r="C1200">
        <v>5</v>
      </c>
    </row>
    <row r="1201" spans="1:3" x14ac:dyDescent="0.25">
      <c r="A1201" t="s">
        <v>134</v>
      </c>
      <c r="B1201" s="1">
        <v>43405</v>
      </c>
      <c r="C1201">
        <v>2285</v>
      </c>
    </row>
    <row r="1202" spans="1:3" x14ac:dyDescent="0.25">
      <c r="A1202" t="s">
        <v>134</v>
      </c>
      <c r="B1202" s="1">
        <v>43374</v>
      </c>
      <c r="C1202">
        <v>258</v>
      </c>
    </row>
    <row r="1203" spans="1:3" x14ac:dyDescent="0.25">
      <c r="A1203" t="s">
        <v>134</v>
      </c>
      <c r="B1203" s="1">
        <v>43344</v>
      </c>
      <c r="C1203">
        <v>204.05</v>
      </c>
    </row>
    <row r="1204" spans="1:3" x14ac:dyDescent="0.25">
      <c r="A1204" t="s">
        <v>135</v>
      </c>
      <c r="B1204" s="1">
        <v>43191</v>
      </c>
      <c r="C1204">
        <v>1708</v>
      </c>
    </row>
    <row r="1205" spans="1:3" x14ac:dyDescent="0.25">
      <c r="A1205" t="s">
        <v>135</v>
      </c>
      <c r="B1205" s="1">
        <v>43313</v>
      </c>
      <c r="C1205">
        <v>2917.4</v>
      </c>
    </row>
    <row r="1206" spans="1:3" x14ac:dyDescent="0.25">
      <c r="A1206" t="s">
        <v>135</v>
      </c>
      <c r="B1206" s="1">
        <v>43435</v>
      </c>
      <c r="C1206">
        <v>29.5</v>
      </c>
    </row>
    <row r="1207" spans="1:3" x14ac:dyDescent="0.25">
      <c r="A1207" t="s">
        <v>135</v>
      </c>
      <c r="B1207" s="1">
        <v>43282</v>
      </c>
      <c r="C1207">
        <v>5052.8500000000004</v>
      </c>
    </row>
    <row r="1208" spans="1:3" x14ac:dyDescent="0.25">
      <c r="A1208" t="s">
        <v>135</v>
      </c>
      <c r="B1208" s="1">
        <v>43252</v>
      </c>
      <c r="C1208">
        <v>4556.5</v>
      </c>
    </row>
    <row r="1209" spans="1:3" x14ac:dyDescent="0.25">
      <c r="A1209" t="s">
        <v>135</v>
      </c>
      <c r="B1209" s="1">
        <v>43221</v>
      </c>
      <c r="C1209">
        <v>5964.85</v>
      </c>
    </row>
    <row r="1210" spans="1:3" x14ac:dyDescent="0.25">
      <c r="A1210" t="s">
        <v>135</v>
      </c>
      <c r="B1210" s="1">
        <v>43405</v>
      </c>
      <c r="C1210">
        <v>39.35</v>
      </c>
    </row>
    <row r="1211" spans="1:3" x14ac:dyDescent="0.25">
      <c r="A1211" t="s">
        <v>135</v>
      </c>
      <c r="B1211" s="1">
        <v>43374</v>
      </c>
      <c r="C1211">
        <v>326.45</v>
      </c>
    </row>
    <row r="1212" spans="1:3" x14ac:dyDescent="0.25">
      <c r="A1212" t="s">
        <v>135</v>
      </c>
      <c r="B1212" s="1">
        <v>43344</v>
      </c>
      <c r="C1212">
        <v>362.8</v>
      </c>
    </row>
    <row r="1213" spans="1:3" x14ac:dyDescent="0.25">
      <c r="A1213" t="s">
        <v>136</v>
      </c>
      <c r="B1213" s="1">
        <v>43191</v>
      </c>
      <c r="C1213">
        <v>125</v>
      </c>
    </row>
    <row r="1214" spans="1:3" x14ac:dyDescent="0.25">
      <c r="A1214" t="s">
        <v>136</v>
      </c>
      <c r="B1214" s="1">
        <v>43313</v>
      </c>
      <c r="C1214">
        <v>276</v>
      </c>
    </row>
    <row r="1215" spans="1:3" x14ac:dyDescent="0.25">
      <c r="A1215" t="s">
        <v>136</v>
      </c>
      <c r="B1215" s="1">
        <v>43435</v>
      </c>
      <c r="C1215">
        <v>512.70000000000005</v>
      </c>
    </row>
    <row r="1216" spans="1:3" x14ac:dyDescent="0.25">
      <c r="A1216" t="s">
        <v>136</v>
      </c>
      <c r="B1216" s="1">
        <v>43101</v>
      </c>
      <c r="C1216">
        <v>302</v>
      </c>
    </row>
    <row r="1217" spans="1:3" x14ac:dyDescent="0.25">
      <c r="A1217" t="s">
        <v>136</v>
      </c>
      <c r="B1217" s="1">
        <v>43282</v>
      </c>
      <c r="C1217">
        <v>198.7</v>
      </c>
    </row>
    <row r="1218" spans="1:3" x14ac:dyDescent="0.25">
      <c r="A1218" t="s">
        <v>136</v>
      </c>
      <c r="B1218" s="1">
        <v>43252</v>
      </c>
      <c r="C1218">
        <v>299.7</v>
      </c>
    </row>
    <row r="1219" spans="1:3" x14ac:dyDescent="0.25">
      <c r="A1219" t="s">
        <v>136</v>
      </c>
      <c r="B1219" s="1">
        <v>43160</v>
      </c>
      <c r="C1219">
        <v>321</v>
      </c>
    </row>
    <row r="1220" spans="1:3" x14ac:dyDescent="0.25">
      <c r="A1220" t="s">
        <v>136</v>
      </c>
      <c r="B1220" s="1">
        <v>43221</v>
      </c>
      <c r="C1220">
        <v>239</v>
      </c>
    </row>
    <row r="1221" spans="1:3" x14ac:dyDescent="0.25">
      <c r="A1221" t="s">
        <v>136</v>
      </c>
      <c r="B1221" s="1">
        <v>43344</v>
      </c>
      <c r="C1221">
        <v>70.349999999999994</v>
      </c>
    </row>
    <row r="1222" spans="1:3" x14ac:dyDescent="0.25">
      <c r="A1222" t="s">
        <v>137</v>
      </c>
      <c r="B1222" s="1">
        <v>43282</v>
      </c>
      <c r="C1222">
        <v>2267.5</v>
      </c>
    </row>
    <row r="1223" spans="1:3" x14ac:dyDescent="0.25">
      <c r="A1223" t="s">
        <v>137</v>
      </c>
      <c r="B1223" s="1">
        <v>43344</v>
      </c>
      <c r="C1223">
        <v>4430.75</v>
      </c>
    </row>
    <row r="1224" spans="1:3" x14ac:dyDescent="0.25">
      <c r="A1224" t="s">
        <v>138</v>
      </c>
      <c r="B1224" s="1">
        <v>43191</v>
      </c>
      <c r="C1224">
        <v>62</v>
      </c>
    </row>
    <row r="1225" spans="1:3" x14ac:dyDescent="0.25">
      <c r="A1225" t="s">
        <v>138</v>
      </c>
      <c r="B1225" s="1">
        <v>43132</v>
      </c>
      <c r="C1225">
        <v>264</v>
      </c>
    </row>
    <row r="1226" spans="1:3" x14ac:dyDescent="0.25">
      <c r="A1226" t="s">
        <v>138</v>
      </c>
      <c r="B1226" s="1">
        <v>43282</v>
      </c>
      <c r="C1226">
        <v>43</v>
      </c>
    </row>
    <row r="1227" spans="1:3" x14ac:dyDescent="0.25">
      <c r="A1227" t="s">
        <v>138</v>
      </c>
      <c r="B1227" s="1">
        <v>43252</v>
      </c>
      <c r="C1227">
        <v>90</v>
      </c>
    </row>
    <row r="1228" spans="1:3" x14ac:dyDescent="0.25">
      <c r="A1228" t="s">
        <v>138</v>
      </c>
      <c r="B1228" s="1">
        <v>43160</v>
      </c>
      <c r="C1228">
        <v>48</v>
      </c>
    </row>
    <row r="1229" spans="1:3" x14ac:dyDescent="0.25">
      <c r="A1229" t="s">
        <v>138</v>
      </c>
      <c r="B1229" s="1">
        <v>43221</v>
      </c>
      <c r="C1229">
        <v>162</v>
      </c>
    </row>
    <row r="1230" spans="1:3" x14ac:dyDescent="0.25">
      <c r="A1230" t="s">
        <v>139</v>
      </c>
      <c r="B1230" s="1">
        <v>43191</v>
      </c>
      <c r="C1230">
        <v>6922</v>
      </c>
    </row>
    <row r="1231" spans="1:3" x14ac:dyDescent="0.25">
      <c r="A1231" t="s">
        <v>139</v>
      </c>
      <c r="B1231" s="1">
        <v>43313</v>
      </c>
      <c r="C1231">
        <v>10648</v>
      </c>
    </row>
    <row r="1232" spans="1:3" x14ac:dyDescent="0.25">
      <c r="A1232" t="s">
        <v>139</v>
      </c>
      <c r="B1232" s="1">
        <v>43435</v>
      </c>
      <c r="C1232">
        <v>662</v>
      </c>
    </row>
    <row r="1233" spans="1:3" x14ac:dyDescent="0.25">
      <c r="A1233" t="s">
        <v>139</v>
      </c>
      <c r="B1233" s="1">
        <v>43132</v>
      </c>
      <c r="C1233">
        <v>681.5</v>
      </c>
    </row>
    <row r="1234" spans="1:3" x14ac:dyDescent="0.25">
      <c r="A1234" t="s">
        <v>139</v>
      </c>
      <c r="B1234" s="1">
        <v>43101</v>
      </c>
      <c r="C1234">
        <v>404</v>
      </c>
    </row>
    <row r="1235" spans="1:3" x14ac:dyDescent="0.25">
      <c r="A1235" t="s">
        <v>139</v>
      </c>
      <c r="B1235" s="1">
        <v>43282</v>
      </c>
      <c r="C1235">
        <v>12347.5</v>
      </c>
    </row>
    <row r="1236" spans="1:3" x14ac:dyDescent="0.25">
      <c r="A1236" t="s">
        <v>139</v>
      </c>
      <c r="B1236" s="1">
        <v>43252</v>
      </c>
      <c r="C1236">
        <v>12953.5</v>
      </c>
    </row>
    <row r="1237" spans="1:3" x14ac:dyDescent="0.25">
      <c r="A1237" t="s">
        <v>139</v>
      </c>
      <c r="B1237" s="1">
        <v>43160</v>
      </c>
      <c r="C1237">
        <v>2086</v>
      </c>
    </row>
    <row r="1238" spans="1:3" x14ac:dyDescent="0.25">
      <c r="A1238" t="s">
        <v>139</v>
      </c>
      <c r="B1238" s="1">
        <v>43221</v>
      </c>
      <c r="C1238">
        <v>34204.5</v>
      </c>
    </row>
    <row r="1239" spans="1:3" x14ac:dyDescent="0.25">
      <c r="A1239" t="s">
        <v>139</v>
      </c>
      <c r="B1239" s="1">
        <v>43405</v>
      </c>
      <c r="C1239">
        <v>2950.5</v>
      </c>
    </row>
    <row r="1240" spans="1:3" x14ac:dyDescent="0.25">
      <c r="A1240" t="s">
        <v>139</v>
      </c>
      <c r="B1240" s="1">
        <v>43374</v>
      </c>
      <c r="C1240">
        <v>18559</v>
      </c>
    </row>
    <row r="1241" spans="1:3" x14ac:dyDescent="0.25">
      <c r="A1241" t="s">
        <v>139</v>
      </c>
      <c r="B1241" s="1">
        <v>43344</v>
      </c>
      <c r="C1241">
        <v>9980</v>
      </c>
    </row>
    <row r="1242" spans="1:3" x14ac:dyDescent="0.25">
      <c r="A1242" t="s">
        <v>140</v>
      </c>
      <c r="B1242" s="1">
        <v>43191</v>
      </c>
      <c r="C1242">
        <v>36</v>
      </c>
    </row>
    <row r="1243" spans="1:3" x14ac:dyDescent="0.25">
      <c r="A1243" t="s">
        <v>140</v>
      </c>
      <c r="B1243" s="1">
        <v>43435</v>
      </c>
      <c r="C1243">
        <v>47</v>
      </c>
    </row>
    <row r="1244" spans="1:3" x14ac:dyDescent="0.25">
      <c r="A1244" t="s">
        <v>140</v>
      </c>
      <c r="B1244" s="1">
        <v>43132</v>
      </c>
      <c r="C1244">
        <v>31</v>
      </c>
    </row>
    <row r="1245" spans="1:3" x14ac:dyDescent="0.25">
      <c r="A1245" t="s">
        <v>140</v>
      </c>
      <c r="B1245" s="1">
        <v>43101</v>
      </c>
      <c r="C1245">
        <v>26</v>
      </c>
    </row>
    <row r="1246" spans="1:3" x14ac:dyDescent="0.25">
      <c r="A1246" t="s">
        <v>140</v>
      </c>
      <c r="B1246" s="1">
        <v>43282</v>
      </c>
      <c r="C1246">
        <v>31</v>
      </c>
    </row>
    <row r="1247" spans="1:3" x14ac:dyDescent="0.25">
      <c r="A1247" t="s">
        <v>140</v>
      </c>
      <c r="B1247" s="1">
        <v>43252</v>
      </c>
      <c r="C1247">
        <v>162</v>
      </c>
    </row>
    <row r="1248" spans="1:3" x14ac:dyDescent="0.25">
      <c r="A1248" t="s">
        <v>140</v>
      </c>
      <c r="B1248" s="1">
        <v>43160</v>
      </c>
      <c r="C1248">
        <v>31</v>
      </c>
    </row>
    <row r="1249" spans="1:3" x14ac:dyDescent="0.25">
      <c r="A1249" t="s">
        <v>140</v>
      </c>
      <c r="B1249" s="1">
        <v>43221</v>
      </c>
      <c r="C1249">
        <v>163</v>
      </c>
    </row>
    <row r="1250" spans="1:3" x14ac:dyDescent="0.25">
      <c r="A1250" t="s">
        <v>141</v>
      </c>
      <c r="B1250" s="1">
        <v>43435</v>
      </c>
      <c r="C1250">
        <v>10</v>
      </c>
    </row>
    <row r="1251" spans="1:3" x14ac:dyDescent="0.25">
      <c r="A1251" t="s">
        <v>141</v>
      </c>
      <c r="B1251" s="1">
        <v>43282</v>
      </c>
      <c r="C1251">
        <v>116</v>
      </c>
    </row>
    <row r="1252" spans="1:3" x14ac:dyDescent="0.25">
      <c r="A1252" t="s">
        <v>141</v>
      </c>
      <c r="B1252" s="1">
        <v>43252</v>
      </c>
      <c r="C1252">
        <v>161</v>
      </c>
    </row>
    <row r="1253" spans="1:3" x14ac:dyDescent="0.25">
      <c r="A1253" t="s">
        <v>141</v>
      </c>
      <c r="B1253" s="1">
        <v>43405</v>
      </c>
      <c r="C1253">
        <v>54.5</v>
      </c>
    </row>
    <row r="1254" spans="1:3" x14ac:dyDescent="0.25">
      <c r="A1254" t="s">
        <v>141</v>
      </c>
      <c r="B1254" s="1">
        <v>43374</v>
      </c>
      <c r="C1254">
        <v>59</v>
      </c>
    </row>
    <row r="1255" spans="1:3" x14ac:dyDescent="0.25">
      <c r="A1255" t="s">
        <v>141</v>
      </c>
      <c r="B1255" s="1">
        <v>43344</v>
      </c>
      <c r="C1255">
        <v>74</v>
      </c>
    </row>
    <row r="1256" spans="1:3" x14ac:dyDescent="0.25">
      <c r="A1256" t="s">
        <v>142</v>
      </c>
      <c r="B1256" s="1">
        <v>43191</v>
      </c>
      <c r="C1256">
        <v>289</v>
      </c>
    </row>
    <row r="1257" spans="1:3" x14ac:dyDescent="0.25">
      <c r="A1257" t="s">
        <v>142</v>
      </c>
      <c r="B1257" s="1">
        <v>43435</v>
      </c>
      <c r="C1257">
        <v>95</v>
      </c>
    </row>
    <row r="1258" spans="1:3" x14ac:dyDescent="0.25">
      <c r="A1258" t="s">
        <v>142</v>
      </c>
      <c r="B1258" s="1">
        <v>43132</v>
      </c>
      <c r="C1258">
        <v>47</v>
      </c>
    </row>
    <row r="1259" spans="1:3" x14ac:dyDescent="0.25">
      <c r="A1259" t="s">
        <v>142</v>
      </c>
      <c r="B1259" s="1">
        <v>43101</v>
      </c>
      <c r="C1259">
        <v>38</v>
      </c>
    </row>
    <row r="1260" spans="1:3" x14ac:dyDescent="0.25">
      <c r="A1260" t="s">
        <v>142</v>
      </c>
      <c r="B1260" s="1">
        <v>43282</v>
      </c>
      <c r="C1260">
        <v>38</v>
      </c>
    </row>
    <row r="1261" spans="1:3" x14ac:dyDescent="0.25">
      <c r="A1261" t="s">
        <v>142</v>
      </c>
      <c r="B1261" s="1">
        <v>43252</v>
      </c>
      <c r="C1261">
        <v>214.35</v>
      </c>
    </row>
    <row r="1262" spans="1:3" x14ac:dyDescent="0.25">
      <c r="A1262" t="s">
        <v>142</v>
      </c>
      <c r="B1262" s="1">
        <v>43160</v>
      </c>
      <c r="C1262">
        <v>155</v>
      </c>
    </row>
    <row r="1263" spans="1:3" x14ac:dyDescent="0.25">
      <c r="A1263" t="s">
        <v>142</v>
      </c>
      <c r="B1263" s="1">
        <v>43221</v>
      </c>
      <c r="C1263">
        <v>114</v>
      </c>
    </row>
    <row r="1264" spans="1:3" x14ac:dyDescent="0.25">
      <c r="A1264" t="s">
        <v>142</v>
      </c>
      <c r="B1264" s="1">
        <v>43405</v>
      </c>
      <c r="C1264">
        <v>288</v>
      </c>
    </row>
    <row r="1265" spans="1:3" x14ac:dyDescent="0.25">
      <c r="A1265" t="s">
        <v>142</v>
      </c>
      <c r="B1265" s="1">
        <v>43344</v>
      </c>
      <c r="C1265">
        <v>63</v>
      </c>
    </row>
    <row r="1266" spans="1:3" x14ac:dyDescent="0.25">
      <c r="A1266" t="s">
        <v>143</v>
      </c>
      <c r="B1266" s="1">
        <v>43191</v>
      </c>
      <c r="C1266">
        <v>2074.35</v>
      </c>
    </row>
    <row r="1267" spans="1:3" x14ac:dyDescent="0.25">
      <c r="A1267" t="s">
        <v>143</v>
      </c>
      <c r="B1267" s="1">
        <v>43313</v>
      </c>
      <c r="C1267">
        <v>353.95</v>
      </c>
    </row>
    <row r="1268" spans="1:3" x14ac:dyDescent="0.25">
      <c r="A1268" t="s">
        <v>143</v>
      </c>
      <c r="B1268" s="1">
        <v>43435</v>
      </c>
      <c r="C1268">
        <v>1643.35</v>
      </c>
    </row>
    <row r="1269" spans="1:3" x14ac:dyDescent="0.25">
      <c r="A1269" t="s">
        <v>143</v>
      </c>
      <c r="B1269" s="1">
        <v>43132</v>
      </c>
      <c r="C1269">
        <v>1314</v>
      </c>
    </row>
    <row r="1270" spans="1:3" x14ac:dyDescent="0.25">
      <c r="A1270" t="s">
        <v>143</v>
      </c>
      <c r="B1270" s="1">
        <v>43101</v>
      </c>
      <c r="C1270">
        <v>1954.7</v>
      </c>
    </row>
    <row r="1271" spans="1:3" x14ac:dyDescent="0.25">
      <c r="A1271" t="s">
        <v>143</v>
      </c>
      <c r="B1271" s="1">
        <v>43282</v>
      </c>
      <c r="C1271">
        <v>1474.9</v>
      </c>
    </row>
    <row r="1272" spans="1:3" x14ac:dyDescent="0.25">
      <c r="A1272" t="s">
        <v>143</v>
      </c>
      <c r="B1272" s="1">
        <v>43252</v>
      </c>
      <c r="C1272">
        <v>2205.1</v>
      </c>
    </row>
    <row r="1273" spans="1:3" x14ac:dyDescent="0.25">
      <c r="A1273" t="s">
        <v>143</v>
      </c>
      <c r="B1273" s="1">
        <v>43160</v>
      </c>
      <c r="C1273">
        <v>1689</v>
      </c>
    </row>
    <row r="1274" spans="1:3" x14ac:dyDescent="0.25">
      <c r="A1274" t="s">
        <v>143</v>
      </c>
      <c r="B1274" s="1">
        <v>43221</v>
      </c>
      <c r="C1274">
        <v>5231.8999999999996</v>
      </c>
    </row>
    <row r="1275" spans="1:3" x14ac:dyDescent="0.25">
      <c r="A1275" t="s">
        <v>143</v>
      </c>
      <c r="B1275" s="1">
        <v>43405</v>
      </c>
      <c r="C1275">
        <v>138.85</v>
      </c>
    </row>
    <row r="1276" spans="1:3" x14ac:dyDescent="0.25">
      <c r="A1276" t="s">
        <v>143</v>
      </c>
      <c r="B1276" s="1">
        <v>43374</v>
      </c>
      <c r="C1276">
        <v>710.2</v>
      </c>
    </row>
    <row r="1277" spans="1:3" x14ac:dyDescent="0.25">
      <c r="A1277" t="s">
        <v>143</v>
      </c>
      <c r="B1277" s="1">
        <v>43344</v>
      </c>
      <c r="C1277">
        <v>1124.45</v>
      </c>
    </row>
    <row r="1278" spans="1:3" x14ac:dyDescent="0.25">
      <c r="A1278" t="s">
        <v>144</v>
      </c>
      <c r="B1278" s="1">
        <v>43191</v>
      </c>
      <c r="C1278">
        <v>513</v>
      </c>
    </row>
    <row r="1279" spans="1:3" x14ac:dyDescent="0.25">
      <c r="A1279" t="s">
        <v>144</v>
      </c>
      <c r="B1279" s="1">
        <v>43313</v>
      </c>
      <c r="C1279">
        <v>5053</v>
      </c>
    </row>
    <row r="1280" spans="1:3" x14ac:dyDescent="0.25">
      <c r="A1280" t="s">
        <v>144</v>
      </c>
      <c r="B1280" s="1">
        <v>43435</v>
      </c>
      <c r="C1280">
        <v>45</v>
      </c>
    </row>
    <row r="1281" spans="1:3" x14ac:dyDescent="0.25">
      <c r="A1281" t="s">
        <v>144</v>
      </c>
      <c r="B1281" s="1">
        <v>43132</v>
      </c>
      <c r="C1281">
        <v>253</v>
      </c>
    </row>
    <row r="1282" spans="1:3" x14ac:dyDescent="0.25">
      <c r="A1282" t="s">
        <v>144</v>
      </c>
      <c r="B1282" s="1">
        <v>43101</v>
      </c>
      <c r="C1282">
        <v>313</v>
      </c>
    </row>
    <row r="1283" spans="1:3" x14ac:dyDescent="0.25">
      <c r="A1283" t="s">
        <v>144</v>
      </c>
      <c r="B1283" s="1">
        <v>43282</v>
      </c>
      <c r="C1283">
        <v>12459.5</v>
      </c>
    </row>
    <row r="1284" spans="1:3" x14ac:dyDescent="0.25">
      <c r="A1284" t="s">
        <v>144</v>
      </c>
      <c r="B1284" s="1">
        <v>43252</v>
      </c>
      <c r="C1284">
        <v>12785</v>
      </c>
    </row>
    <row r="1285" spans="1:3" x14ac:dyDescent="0.25">
      <c r="A1285" t="s">
        <v>144</v>
      </c>
      <c r="B1285" s="1">
        <v>43160</v>
      </c>
      <c r="C1285">
        <v>310</v>
      </c>
    </row>
    <row r="1286" spans="1:3" x14ac:dyDescent="0.25">
      <c r="A1286" t="s">
        <v>144</v>
      </c>
      <c r="B1286" s="1">
        <v>43221</v>
      </c>
      <c r="C1286">
        <v>11558.5</v>
      </c>
    </row>
    <row r="1287" spans="1:3" x14ac:dyDescent="0.25">
      <c r="A1287" t="s">
        <v>144</v>
      </c>
      <c r="B1287" s="1">
        <v>43374</v>
      </c>
      <c r="C1287">
        <v>30</v>
      </c>
    </row>
    <row r="1288" spans="1:3" x14ac:dyDescent="0.25">
      <c r="A1288" t="s">
        <v>144</v>
      </c>
      <c r="B1288" s="1">
        <v>43344</v>
      </c>
      <c r="C1288">
        <v>1612</v>
      </c>
    </row>
    <row r="1289" spans="1:3" x14ac:dyDescent="0.25">
      <c r="A1289" t="s">
        <v>145</v>
      </c>
      <c r="B1289" s="1">
        <v>43191</v>
      </c>
      <c r="C1289">
        <v>2874.2</v>
      </c>
    </row>
    <row r="1290" spans="1:3" x14ac:dyDescent="0.25">
      <c r="A1290" t="s">
        <v>145</v>
      </c>
      <c r="B1290" s="1">
        <v>43313</v>
      </c>
      <c r="C1290">
        <v>1210.25</v>
      </c>
    </row>
    <row r="1291" spans="1:3" x14ac:dyDescent="0.25">
      <c r="A1291" t="s">
        <v>145</v>
      </c>
      <c r="B1291" s="1">
        <v>43132</v>
      </c>
      <c r="C1291">
        <v>659.4</v>
      </c>
    </row>
    <row r="1292" spans="1:3" x14ac:dyDescent="0.25">
      <c r="A1292" t="s">
        <v>145</v>
      </c>
      <c r="B1292" s="1">
        <v>43101</v>
      </c>
      <c r="C1292">
        <v>2775.4</v>
      </c>
    </row>
    <row r="1293" spans="1:3" x14ac:dyDescent="0.25">
      <c r="A1293" t="s">
        <v>145</v>
      </c>
      <c r="B1293" s="1">
        <v>43282</v>
      </c>
      <c r="C1293">
        <v>3417.2</v>
      </c>
    </row>
    <row r="1294" spans="1:3" x14ac:dyDescent="0.25">
      <c r="A1294" t="s">
        <v>145</v>
      </c>
      <c r="B1294" s="1">
        <v>43252</v>
      </c>
      <c r="C1294">
        <v>10126</v>
      </c>
    </row>
    <row r="1295" spans="1:3" x14ac:dyDescent="0.25">
      <c r="A1295" t="s">
        <v>145</v>
      </c>
      <c r="B1295" s="1">
        <v>43160</v>
      </c>
      <c r="C1295">
        <v>2405.4</v>
      </c>
    </row>
    <row r="1296" spans="1:3" x14ac:dyDescent="0.25">
      <c r="A1296" t="s">
        <v>145</v>
      </c>
      <c r="B1296" s="1">
        <v>43221</v>
      </c>
      <c r="C1296">
        <v>9246.1</v>
      </c>
    </row>
    <row r="1297" spans="1:3" x14ac:dyDescent="0.25">
      <c r="A1297" t="s">
        <v>145</v>
      </c>
      <c r="B1297" s="1">
        <v>43374</v>
      </c>
      <c r="C1297">
        <v>403.2</v>
      </c>
    </row>
    <row r="1298" spans="1:3" x14ac:dyDescent="0.25">
      <c r="A1298" t="s">
        <v>145</v>
      </c>
      <c r="B1298" s="1">
        <v>43344</v>
      </c>
      <c r="C1298">
        <v>529.4</v>
      </c>
    </row>
    <row r="1299" spans="1:3" x14ac:dyDescent="0.25">
      <c r="A1299" t="s">
        <v>146</v>
      </c>
      <c r="B1299" s="1">
        <v>43191</v>
      </c>
      <c r="C1299">
        <v>17965</v>
      </c>
    </row>
    <row r="1300" spans="1:3" x14ac:dyDescent="0.25">
      <c r="A1300" t="s">
        <v>146</v>
      </c>
      <c r="B1300" s="1">
        <v>43313</v>
      </c>
      <c r="C1300">
        <v>18040</v>
      </c>
    </row>
    <row r="1301" spans="1:3" x14ac:dyDescent="0.25">
      <c r="A1301" t="s">
        <v>146</v>
      </c>
      <c r="B1301" s="1">
        <v>43435</v>
      </c>
      <c r="C1301">
        <v>32547</v>
      </c>
    </row>
    <row r="1302" spans="1:3" x14ac:dyDescent="0.25">
      <c r="A1302" t="s">
        <v>146</v>
      </c>
      <c r="B1302" s="1">
        <v>43132</v>
      </c>
      <c r="C1302">
        <v>8394.5</v>
      </c>
    </row>
    <row r="1303" spans="1:3" x14ac:dyDescent="0.25">
      <c r="A1303" t="s">
        <v>146</v>
      </c>
      <c r="B1303" s="1">
        <v>43101</v>
      </c>
      <c r="C1303">
        <v>19752</v>
      </c>
    </row>
    <row r="1304" spans="1:3" x14ac:dyDescent="0.25">
      <c r="A1304" t="s">
        <v>146</v>
      </c>
      <c r="B1304" s="1">
        <v>43282</v>
      </c>
      <c r="C1304">
        <v>15310.5</v>
      </c>
    </row>
    <row r="1305" spans="1:3" x14ac:dyDescent="0.25">
      <c r="A1305" t="s">
        <v>146</v>
      </c>
      <c r="B1305" s="1">
        <v>43252</v>
      </c>
      <c r="C1305">
        <v>12163.5</v>
      </c>
    </row>
    <row r="1306" spans="1:3" x14ac:dyDescent="0.25">
      <c r="A1306" t="s">
        <v>146</v>
      </c>
      <c r="B1306" s="1">
        <v>43160</v>
      </c>
      <c r="C1306">
        <v>19373.5</v>
      </c>
    </row>
    <row r="1307" spans="1:3" x14ac:dyDescent="0.25">
      <c r="A1307" t="s">
        <v>146</v>
      </c>
      <c r="B1307" s="1">
        <v>43221</v>
      </c>
      <c r="C1307">
        <v>20721</v>
      </c>
    </row>
    <row r="1308" spans="1:3" x14ac:dyDescent="0.25">
      <c r="A1308" t="s">
        <v>146</v>
      </c>
      <c r="B1308" s="1">
        <v>43405</v>
      </c>
      <c r="C1308">
        <v>30382.5</v>
      </c>
    </row>
    <row r="1309" spans="1:3" x14ac:dyDescent="0.25">
      <c r="A1309" t="s">
        <v>146</v>
      </c>
      <c r="B1309" s="1">
        <v>43374</v>
      </c>
      <c r="C1309">
        <v>25079</v>
      </c>
    </row>
    <row r="1310" spans="1:3" x14ac:dyDescent="0.25">
      <c r="A1310" t="s">
        <v>146</v>
      </c>
      <c r="B1310" s="1">
        <v>43344</v>
      </c>
      <c r="C1310">
        <v>12555.5</v>
      </c>
    </row>
    <row r="1311" spans="1:3" x14ac:dyDescent="0.25">
      <c r="A1311" t="s">
        <v>147</v>
      </c>
      <c r="B1311" s="1">
        <v>43313</v>
      </c>
      <c r="C1311">
        <v>3325.65</v>
      </c>
    </row>
    <row r="1312" spans="1:3" x14ac:dyDescent="0.25">
      <c r="A1312" t="s">
        <v>147</v>
      </c>
      <c r="B1312" s="1">
        <v>43282</v>
      </c>
      <c r="C1312">
        <v>16802.849999999999</v>
      </c>
    </row>
    <row r="1313" spans="1:3" x14ac:dyDescent="0.25">
      <c r="A1313" t="s">
        <v>147</v>
      </c>
      <c r="B1313" s="1">
        <v>43252</v>
      </c>
      <c r="C1313">
        <v>8971.7999999999993</v>
      </c>
    </row>
    <row r="1314" spans="1:3" x14ac:dyDescent="0.25">
      <c r="A1314" t="s">
        <v>147</v>
      </c>
      <c r="B1314" s="1">
        <v>43221</v>
      </c>
      <c r="C1314">
        <v>7572.75</v>
      </c>
    </row>
    <row r="1315" spans="1:3" x14ac:dyDescent="0.25">
      <c r="A1315" t="s">
        <v>148</v>
      </c>
      <c r="B1315" s="1">
        <v>43191</v>
      </c>
      <c r="C1315">
        <v>1048.5</v>
      </c>
    </row>
    <row r="1316" spans="1:3" x14ac:dyDescent="0.25">
      <c r="A1316" t="s">
        <v>148</v>
      </c>
      <c r="B1316" s="1">
        <v>43313</v>
      </c>
      <c r="C1316">
        <v>5</v>
      </c>
    </row>
    <row r="1317" spans="1:3" x14ac:dyDescent="0.25">
      <c r="A1317" t="s">
        <v>148</v>
      </c>
      <c r="B1317" s="1">
        <v>43435</v>
      </c>
      <c r="C1317">
        <v>570</v>
      </c>
    </row>
    <row r="1318" spans="1:3" x14ac:dyDescent="0.25">
      <c r="A1318" t="s">
        <v>148</v>
      </c>
      <c r="B1318" s="1">
        <v>43132</v>
      </c>
      <c r="C1318">
        <v>77</v>
      </c>
    </row>
    <row r="1319" spans="1:3" x14ac:dyDescent="0.25">
      <c r="A1319" t="s">
        <v>148</v>
      </c>
      <c r="B1319" s="1">
        <v>43101</v>
      </c>
      <c r="C1319">
        <v>249</v>
      </c>
    </row>
    <row r="1320" spans="1:3" x14ac:dyDescent="0.25">
      <c r="A1320" t="s">
        <v>148</v>
      </c>
      <c r="B1320" s="1">
        <v>43282</v>
      </c>
      <c r="C1320">
        <v>121</v>
      </c>
    </row>
    <row r="1321" spans="1:3" x14ac:dyDescent="0.25">
      <c r="A1321" t="s">
        <v>148</v>
      </c>
      <c r="B1321" s="1">
        <v>43252</v>
      </c>
      <c r="C1321">
        <v>120</v>
      </c>
    </row>
    <row r="1322" spans="1:3" x14ac:dyDescent="0.25">
      <c r="A1322" t="s">
        <v>148</v>
      </c>
      <c r="B1322" s="1">
        <v>43160</v>
      </c>
      <c r="C1322">
        <v>669</v>
      </c>
    </row>
    <row r="1323" spans="1:3" x14ac:dyDescent="0.25">
      <c r="A1323" t="s">
        <v>148</v>
      </c>
      <c r="B1323" s="1">
        <v>43221</v>
      </c>
      <c r="C1323">
        <v>718.5</v>
      </c>
    </row>
    <row r="1324" spans="1:3" x14ac:dyDescent="0.25">
      <c r="A1324" t="s">
        <v>148</v>
      </c>
      <c r="B1324" s="1">
        <v>43405</v>
      </c>
      <c r="C1324">
        <v>103</v>
      </c>
    </row>
    <row r="1325" spans="1:3" x14ac:dyDescent="0.25">
      <c r="A1325" t="s">
        <v>148</v>
      </c>
      <c r="B1325" s="1">
        <v>43374</v>
      </c>
      <c r="C1325">
        <v>114</v>
      </c>
    </row>
    <row r="1326" spans="1:3" x14ac:dyDescent="0.25">
      <c r="A1326" t="s">
        <v>149</v>
      </c>
      <c r="B1326" s="1">
        <v>43313</v>
      </c>
      <c r="C1326">
        <v>5</v>
      </c>
    </row>
    <row r="1327" spans="1:3" x14ac:dyDescent="0.25">
      <c r="A1327" t="s">
        <v>149</v>
      </c>
      <c r="B1327" s="1">
        <v>43435</v>
      </c>
      <c r="C1327">
        <v>172</v>
      </c>
    </row>
    <row r="1328" spans="1:3" x14ac:dyDescent="0.25">
      <c r="A1328" t="s">
        <v>149</v>
      </c>
      <c r="B1328" s="1">
        <v>43405</v>
      </c>
      <c r="C1328">
        <v>47</v>
      </c>
    </row>
    <row r="1329" spans="1:3" x14ac:dyDescent="0.25">
      <c r="A1329" t="s">
        <v>150</v>
      </c>
      <c r="B1329" s="1">
        <v>43191</v>
      </c>
      <c r="C1329">
        <v>5309.65</v>
      </c>
    </row>
    <row r="1330" spans="1:3" x14ac:dyDescent="0.25">
      <c r="A1330" t="s">
        <v>150</v>
      </c>
      <c r="B1330" s="1">
        <v>43313</v>
      </c>
      <c r="C1330">
        <v>5007.1000000000004</v>
      </c>
    </row>
    <row r="1331" spans="1:3" x14ac:dyDescent="0.25">
      <c r="A1331" t="s">
        <v>150</v>
      </c>
      <c r="B1331" s="1">
        <v>43435</v>
      </c>
      <c r="C1331">
        <v>1601.05</v>
      </c>
    </row>
    <row r="1332" spans="1:3" x14ac:dyDescent="0.25">
      <c r="A1332" t="s">
        <v>150</v>
      </c>
      <c r="B1332" s="1">
        <v>43132</v>
      </c>
      <c r="C1332">
        <v>1266.7</v>
      </c>
    </row>
    <row r="1333" spans="1:3" x14ac:dyDescent="0.25">
      <c r="A1333" t="s">
        <v>150</v>
      </c>
      <c r="B1333" s="1">
        <v>43101</v>
      </c>
      <c r="C1333">
        <v>3273.4</v>
      </c>
    </row>
    <row r="1334" spans="1:3" x14ac:dyDescent="0.25">
      <c r="A1334" t="s">
        <v>150</v>
      </c>
      <c r="B1334" s="1">
        <v>43282</v>
      </c>
      <c r="C1334">
        <v>11196.3</v>
      </c>
    </row>
    <row r="1335" spans="1:3" x14ac:dyDescent="0.25">
      <c r="A1335" t="s">
        <v>150</v>
      </c>
      <c r="B1335" s="1">
        <v>43252</v>
      </c>
      <c r="C1335">
        <v>14840.55</v>
      </c>
    </row>
    <row r="1336" spans="1:3" x14ac:dyDescent="0.25">
      <c r="A1336" t="s">
        <v>150</v>
      </c>
      <c r="B1336" s="1">
        <v>43160</v>
      </c>
      <c r="C1336">
        <v>2870.1</v>
      </c>
    </row>
    <row r="1337" spans="1:3" x14ac:dyDescent="0.25">
      <c r="A1337" t="s">
        <v>150</v>
      </c>
      <c r="B1337" s="1">
        <v>43221</v>
      </c>
      <c r="C1337">
        <v>11665.2</v>
      </c>
    </row>
    <row r="1338" spans="1:3" x14ac:dyDescent="0.25">
      <c r="A1338" t="s">
        <v>150</v>
      </c>
      <c r="B1338" s="1">
        <v>43405</v>
      </c>
      <c r="C1338">
        <v>627.4</v>
      </c>
    </row>
    <row r="1339" spans="1:3" x14ac:dyDescent="0.25">
      <c r="A1339" t="s">
        <v>150</v>
      </c>
      <c r="B1339" s="1">
        <v>43374</v>
      </c>
      <c r="C1339">
        <v>130.15</v>
      </c>
    </row>
    <row r="1340" spans="1:3" x14ac:dyDescent="0.25">
      <c r="A1340" t="s">
        <v>150</v>
      </c>
      <c r="B1340" s="1">
        <v>43344</v>
      </c>
      <c r="C1340">
        <v>1754.05</v>
      </c>
    </row>
    <row r="1341" spans="1:3" x14ac:dyDescent="0.25">
      <c r="A1341" t="s">
        <v>151</v>
      </c>
      <c r="B1341" s="1">
        <v>43313</v>
      </c>
      <c r="C1341">
        <v>428</v>
      </c>
    </row>
    <row r="1342" spans="1:3" x14ac:dyDescent="0.25">
      <c r="A1342" t="s">
        <v>151</v>
      </c>
      <c r="B1342" s="1">
        <v>43282</v>
      </c>
      <c r="C1342">
        <v>1040.5</v>
      </c>
    </row>
    <row r="1343" spans="1:3" x14ac:dyDescent="0.25">
      <c r="A1343" t="s">
        <v>151</v>
      </c>
      <c r="B1343" s="1">
        <v>43252</v>
      </c>
      <c r="C1343">
        <v>3800</v>
      </c>
    </row>
    <row r="1344" spans="1:3" x14ac:dyDescent="0.25">
      <c r="A1344" t="s">
        <v>151</v>
      </c>
      <c r="B1344" s="1">
        <v>43344</v>
      </c>
      <c r="C1344">
        <v>209</v>
      </c>
    </row>
    <row r="1345" spans="1:3" x14ac:dyDescent="0.25">
      <c r="A1345" t="s">
        <v>152</v>
      </c>
      <c r="B1345" s="1">
        <v>43191</v>
      </c>
      <c r="C1345">
        <v>12931</v>
      </c>
    </row>
    <row r="1346" spans="1:3" x14ac:dyDescent="0.25">
      <c r="A1346" t="s">
        <v>152</v>
      </c>
      <c r="B1346" s="1">
        <v>43313</v>
      </c>
      <c r="C1346">
        <v>84291.5</v>
      </c>
    </row>
    <row r="1347" spans="1:3" x14ac:dyDescent="0.25">
      <c r="A1347" t="s">
        <v>152</v>
      </c>
      <c r="B1347" s="1">
        <v>43435</v>
      </c>
      <c r="C1347">
        <v>21896.5</v>
      </c>
    </row>
    <row r="1348" spans="1:3" x14ac:dyDescent="0.25">
      <c r="A1348" t="s">
        <v>152</v>
      </c>
      <c r="B1348" s="1">
        <v>43132</v>
      </c>
      <c r="C1348">
        <v>7364.5</v>
      </c>
    </row>
    <row r="1349" spans="1:3" x14ac:dyDescent="0.25">
      <c r="A1349" t="s">
        <v>152</v>
      </c>
      <c r="B1349" s="1">
        <v>43101</v>
      </c>
      <c r="C1349">
        <v>15295.5</v>
      </c>
    </row>
    <row r="1350" spans="1:3" x14ac:dyDescent="0.25">
      <c r="A1350" t="s">
        <v>152</v>
      </c>
      <c r="B1350" s="1">
        <v>43282</v>
      </c>
      <c r="C1350">
        <v>173781.5</v>
      </c>
    </row>
    <row r="1351" spans="1:3" x14ac:dyDescent="0.25">
      <c r="A1351" t="s">
        <v>152</v>
      </c>
      <c r="B1351" s="1">
        <v>43252</v>
      </c>
      <c r="C1351">
        <v>123385</v>
      </c>
    </row>
    <row r="1352" spans="1:3" x14ac:dyDescent="0.25">
      <c r="A1352" t="s">
        <v>152</v>
      </c>
      <c r="B1352" s="1">
        <v>43160</v>
      </c>
      <c r="C1352">
        <v>11891</v>
      </c>
    </row>
    <row r="1353" spans="1:3" x14ac:dyDescent="0.25">
      <c r="A1353" t="s">
        <v>152</v>
      </c>
      <c r="B1353" s="1">
        <v>43221</v>
      </c>
      <c r="C1353">
        <v>69823</v>
      </c>
    </row>
    <row r="1354" spans="1:3" x14ac:dyDescent="0.25">
      <c r="A1354" t="s">
        <v>152</v>
      </c>
      <c r="B1354" s="1">
        <v>43405</v>
      </c>
      <c r="C1354">
        <v>8989.5</v>
      </c>
    </row>
    <row r="1355" spans="1:3" x14ac:dyDescent="0.25">
      <c r="A1355" t="s">
        <v>152</v>
      </c>
      <c r="B1355" s="1">
        <v>43374</v>
      </c>
      <c r="C1355">
        <v>2799.5</v>
      </c>
    </row>
    <row r="1356" spans="1:3" x14ac:dyDescent="0.25">
      <c r="A1356" t="s">
        <v>152</v>
      </c>
      <c r="B1356" s="1">
        <v>43344</v>
      </c>
      <c r="C1356">
        <v>42015</v>
      </c>
    </row>
    <row r="1357" spans="1:3" x14ac:dyDescent="0.25">
      <c r="A1357" t="s">
        <v>153</v>
      </c>
      <c r="B1357" s="1">
        <v>43191</v>
      </c>
      <c r="C1357">
        <v>8589.5</v>
      </c>
    </row>
    <row r="1358" spans="1:3" x14ac:dyDescent="0.25">
      <c r="A1358" t="s">
        <v>153</v>
      </c>
      <c r="B1358" s="1">
        <v>43313</v>
      </c>
      <c r="C1358">
        <v>8325.5</v>
      </c>
    </row>
    <row r="1359" spans="1:3" x14ac:dyDescent="0.25">
      <c r="A1359" t="s">
        <v>153</v>
      </c>
      <c r="B1359" s="1">
        <v>43132</v>
      </c>
      <c r="C1359">
        <v>1355</v>
      </c>
    </row>
    <row r="1360" spans="1:3" x14ac:dyDescent="0.25">
      <c r="A1360" t="s">
        <v>153</v>
      </c>
      <c r="B1360" s="1">
        <v>43101</v>
      </c>
      <c r="C1360">
        <v>2167</v>
      </c>
    </row>
    <row r="1361" spans="1:3" x14ac:dyDescent="0.25">
      <c r="A1361" t="s">
        <v>153</v>
      </c>
      <c r="B1361" s="1">
        <v>43282</v>
      </c>
      <c r="C1361">
        <v>21986.5</v>
      </c>
    </row>
    <row r="1362" spans="1:3" x14ac:dyDescent="0.25">
      <c r="A1362" t="s">
        <v>153</v>
      </c>
      <c r="B1362" s="1">
        <v>43252</v>
      </c>
      <c r="C1362">
        <v>38186.5</v>
      </c>
    </row>
    <row r="1363" spans="1:3" x14ac:dyDescent="0.25">
      <c r="A1363" t="s">
        <v>153</v>
      </c>
      <c r="B1363" s="1">
        <v>43160</v>
      </c>
      <c r="C1363">
        <v>5569</v>
      </c>
    </row>
    <row r="1364" spans="1:3" x14ac:dyDescent="0.25">
      <c r="A1364" t="s">
        <v>153</v>
      </c>
      <c r="B1364" s="1">
        <v>43221</v>
      </c>
      <c r="C1364">
        <v>29607</v>
      </c>
    </row>
    <row r="1365" spans="1:3" x14ac:dyDescent="0.25">
      <c r="A1365" t="s">
        <v>153</v>
      </c>
      <c r="B1365" s="1">
        <v>43374</v>
      </c>
      <c r="C1365">
        <v>219</v>
      </c>
    </row>
    <row r="1366" spans="1:3" x14ac:dyDescent="0.25">
      <c r="A1366" t="s">
        <v>153</v>
      </c>
      <c r="B1366" s="1">
        <v>43344</v>
      </c>
      <c r="C1366">
        <v>5020</v>
      </c>
    </row>
    <row r="1367" spans="1:3" x14ac:dyDescent="0.25">
      <c r="A1367" t="s">
        <v>154</v>
      </c>
      <c r="B1367" s="1">
        <v>43191</v>
      </c>
      <c r="C1367">
        <v>4890</v>
      </c>
    </row>
    <row r="1368" spans="1:3" x14ac:dyDescent="0.25">
      <c r="A1368" t="s">
        <v>154</v>
      </c>
      <c r="B1368" s="1">
        <v>43313</v>
      </c>
      <c r="C1368">
        <v>3994.5</v>
      </c>
    </row>
    <row r="1369" spans="1:3" x14ac:dyDescent="0.25">
      <c r="A1369" t="s">
        <v>154</v>
      </c>
      <c r="B1369" s="1">
        <v>43132</v>
      </c>
      <c r="C1369">
        <v>1612</v>
      </c>
    </row>
    <row r="1370" spans="1:3" x14ac:dyDescent="0.25">
      <c r="A1370" t="s">
        <v>154</v>
      </c>
      <c r="B1370" s="1">
        <v>43282</v>
      </c>
      <c r="C1370">
        <v>9922.5</v>
      </c>
    </row>
    <row r="1371" spans="1:3" x14ac:dyDescent="0.25">
      <c r="A1371" t="s">
        <v>154</v>
      </c>
      <c r="B1371" s="1">
        <v>43252</v>
      </c>
      <c r="C1371">
        <v>11227.5</v>
      </c>
    </row>
    <row r="1372" spans="1:3" x14ac:dyDescent="0.25">
      <c r="A1372" t="s">
        <v>154</v>
      </c>
      <c r="B1372" s="1">
        <v>43221</v>
      </c>
      <c r="C1372">
        <v>11837.5</v>
      </c>
    </row>
    <row r="1373" spans="1:3" x14ac:dyDescent="0.25">
      <c r="A1373" t="s">
        <v>154</v>
      </c>
      <c r="B1373" s="1">
        <v>43405</v>
      </c>
      <c r="C1373">
        <v>24</v>
      </c>
    </row>
    <row r="1374" spans="1:3" x14ac:dyDescent="0.25">
      <c r="A1374" t="s">
        <v>154</v>
      </c>
      <c r="B1374" s="1">
        <v>43374</v>
      </c>
      <c r="C1374">
        <v>646</v>
      </c>
    </row>
    <row r="1375" spans="1:3" x14ac:dyDescent="0.25">
      <c r="A1375" t="s">
        <v>154</v>
      </c>
      <c r="B1375" s="1">
        <v>43344</v>
      </c>
      <c r="C1375">
        <v>2450</v>
      </c>
    </row>
    <row r="1376" spans="1:3" x14ac:dyDescent="0.25">
      <c r="A1376" t="s">
        <v>155</v>
      </c>
      <c r="B1376" s="1">
        <v>43191</v>
      </c>
      <c r="C1376">
        <v>2054.6999999999998</v>
      </c>
    </row>
    <row r="1377" spans="1:3" x14ac:dyDescent="0.25">
      <c r="A1377" t="s">
        <v>155</v>
      </c>
      <c r="B1377" s="1">
        <v>43313</v>
      </c>
      <c r="C1377">
        <v>2763.95</v>
      </c>
    </row>
    <row r="1378" spans="1:3" x14ac:dyDescent="0.25">
      <c r="A1378" t="s">
        <v>155</v>
      </c>
      <c r="B1378" s="1">
        <v>43435</v>
      </c>
      <c r="C1378">
        <v>1437.2</v>
      </c>
    </row>
    <row r="1379" spans="1:3" x14ac:dyDescent="0.25">
      <c r="A1379" t="s">
        <v>155</v>
      </c>
      <c r="B1379" s="1">
        <v>43132</v>
      </c>
      <c r="C1379">
        <v>350</v>
      </c>
    </row>
    <row r="1380" spans="1:3" x14ac:dyDescent="0.25">
      <c r="A1380" t="s">
        <v>155</v>
      </c>
      <c r="B1380" s="1">
        <v>43101</v>
      </c>
      <c r="C1380">
        <v>2039</v>
      </c>
    </row>
    <row r="1381" spans="1:3" x14ac:dyDescent="0.25">
      <c r="A1381" t="s">
        <v>155</v>
      </c>
      <c r="B1381" s="1">
        <v>43282</v>
      </c>
      <c r="C1381">
        <v>7028.15</v>
      </c>
    </row>
    <row r="1382" spans="1:3" x14ac:dyDescent="0.25">
      <c r="A1382" t="s">
        <v>155</v>
      </c>
      <c r="B1382" s="1">
        <v>43252</v>
      </c>
      <c r="C1382">
        <v>12205.3</v>
      </c>
    </row>
    <row r="1383" spans="1:3" x14ac:dyDescent="0.25">
      <c r="A1383" t="s">
        <v>155</v>
      </c>
      <c r="B1383" s="1">
        <v>43160</v>
      </c>
      <c r="C1383">
        <v>1320.5</v>
      </c>
    </row>
    <row r="1384" spans="1:3" x14ac:dyDescent="0.25">
      <c r="A1384" t="s">
        <v>155</v>
      </c>
      <c r="B1384" s="1">
        <v>43221</v>
      </c>
      <c r="C1384">
        <v>6832.6</v>
      </c>
    </row>
    <row r="1385" spans="1:3" x14ac:dyDescent="0.25">
      <c r="A1385" t="s">
        <v>155</v>
      </c>
      <c r="B1385" s="1">
        <v>43405</v>
      </c>
      <c r="C1385">
        <v>1251.2</v>
      </c>
    </row>
    <row r="1386" spans="1:3" x14ac:dyDescent="0.25">
      <c r="A1386" t="s">
        <v>155</v>
      </c>
      <c r="B1386" s="1">
        <v>43374</v>
      </c>
      <c r="C1386">
        <v>432.4</v>
      </c>
    </row>
    <row r="1387" spans="1:3" x14ac:dyDescent="0.25">
      <c r="A1387" t="s">
        <v>155</v>
      </c>
      <c r="B1387" s="1">
        <v>43344</v>
      </c>
      <c r="C1387">
        <v>1372.3</v>
      </c>
    </row>
    <row r="1388" spans="1:3" x14ac:dyDescent="0.25">
      <c r="A1388" t="s">
        <v>156</v>
      </c>
      <c r="B1388" s="1">
        <v>43191</v>
      </c>
      <c r="C1388">
        <v>231</v>
      </c>
    </row>
    <row r="1389" spans="1:3" x14ac:dyDescent="0.25">
      <c r="A1389" t="s">
        <v>156</v>
      </c>
      <c r="B1389" s="1">
        <v>43313</v>
      </c>
      <c r="C1389">
        <v>62</v>
      </c>
    </row>
    <row r="1390" spans="1:3" x14ac:dyDescent="0.25">
      <c r="A1390" t="s">
        <v>156</v>
      </c>
      <c r="B1390" s="1">
        <v>43435</v>
      </c>
      <c r="C1390">
        <v>480</v>
      </c>
    </row>
    <row r="1391" spans="1:3" x14ac:dyDescent="0.25">
      <c r="A1391" t="s">
        <v>156</v>
      </c>
      <c r="B1391" s="1">
        <v>43132</v>
      </c>
      <c r="C1391">
        <v>47</v>
      </c>
    </row>
    <row r="1392" spans="1:3" x14ac:dyDescent="0.25">
      <c r="A1392" t="s">
        <v>156</v>
      </c>
      <c r="B1392" s="1">
        <v>43101</v>
      </c>
      <c r="C1392">
        <v>56</v>
      </c>
    </row>
    <row r="1393" spans="1:3" x14ac:dyDescent="0.25">
      <c r="A1393" t="s">
        <v>156</v>
      </c>
      <c r="B1393" s="1">
        <v>43282</v>
      </c>
      <c r="C1393">
        <v>124</v>
      </c>
    </row>
    <row r="1394" spans="1:3" x14ac:dyDescent="0.25">
      <c r="A1394" t="s">
        <v>156</v>
      </c>
      <c r="B1394" s="1">
        <v>43252</v>
      </c>
      <c r="C1394">
        <v>132</v>
      </c>
    </row>
    <row r="1395" spans="1:3" x14ac:dyDescent="0.25">
      <c r="A1395" t="s">
        <v>156</v>
      </c>
      <c r="B1395" s="1">
        <v>43160</v>
      </c>
      <c r="C1395">
        <v>391</v>
      </c>
    </row>
    <row r="1396" spans="1:3" x14ac:dyDescent="0.25">
      <c r="A1396" t="s">
        <v>156</v>
      </c>
      <c r="B1396" s="1">
        <v>43221</v>
      </c>
      <c r="C1396">
        <v>445</v>
      </c>
    </row>
    <row r="1397" spans="1:3" x14ac:dyDescent="0.25">
      <c r="A1397" t="s">
        <v>157</v>
      </c>
      <c r="B1397" s="1">
        <v>43191</v>
      </c>
      <c r="C1397">
        <v>479</v>
      </c>
    </row>
    <row r="1398" spans="1:3" x14ac:dyDescent="0.25">
      <c r="A1398" t="s">
        <v>157</v>
      </c>
      <c r="B1398" s="1">
        <v>43313</v>
      </c>
      <c r="C1398">
        <v>152</v>
      </c>
    </row>
    <row r="1399" spans="1:3" x14ac:dyDescent="0.25">
      <c r="A1399" t="s">
        <v>157</v>
      </c>
      <c r="B1399" s="1">
        <v>43435</v>
      </c>
      <c r="C1399">
        <v>360</v>
      </c>
    </row>
    <row r="1400" spans="1:3" x14ac:dyDescent="0.25">
      <c r="A1400" t="s">
        <v>157</v>
      </c>
      <c r="B1400" s="1">
        <v>43132</v>
      </c>
      <c r="C1400">
        <v>473</v>
      </c>
    </row>
    <row r="1401" spans="1:3" x14ac:dyDescent="0.25">
      <c r="A1401" t="s">
        <v>157</v>
      </c>
      <c r="B1401" s="1">
        <v>43101</v>
      </c>
      <c r="C1401">
        <v>522</v>
      </c>
    </row>
    <row r="1402" spans="1:3" x14ac:dyDescent="0.25">
      <c r="A1402" t="s">
        <v>157</v>
      </c>
      <c r="B1402" s="1">
        <v>43282</v>
      </c>
      <c r="C1402">
        <v>267</v>
      </c>
    </row>
    <row r="1403" spans="1:3" x14ac:dyDescent="0.25">
      <c r="A1403" t="s">
        <v>157</v>
      </c>
      <c r="B1403" s="1">
        <v>43252</v>
      </c>
      <c r="C1403">
        <v>546</v>
      </c>
    </row>
    <row r="1404" spans="1:3" x14ac:dyDescent="0.25">
      <c r="A1404" t="s">
        <v>157</v>
      </c>
      <c r="B1404" s="1">
        <v>43160</v>
      </c>
      <c r="C1404">
        <v>415</v>
      </c>
    </row>
    <row r="1405" spans="1:3" x14ac:dyDescent="0.25">
      <c r="A1405" t="s">
        <v>157</v>
      </c>
      <c r="B1405" s="1">
        <v>43221</v>
      </c>
      <c r="C1405">
        <v>838</v>
      </c>
    </row>
    <row r="1406" spans="1:3" x14ac:dyDescent="0.25">
      <c r="A1406" t="s">
        <v>157</v>
      </c>
      <c r="B1406" s="1">
        <v>43344</v>
      </c>
      <c r="C1406">
        <v>89.35</v>
      </c>
    </row>
    <row r="1407" spans="1:3" x14ac:dyDescent="0.25">
      <c r="A1407" t="s">
        <v>158</v>
      </c>
      <c r="B1407" s="1">
        <v>43191</v>
      </c>
      <c r="C1407">
        <v>411</v>
      </c>
    </row>
    <row r="1408" spans="1:3" x14ac:dyDescent="0.25">
      <c r="A1408" t="s">
        <v>158</v>
      </c>
      <c r="B1408" s="1">
        <v>43313</v>
      </c>
      <c r="C1408">
        <v>124</v>
      </c>
    </row>
    <row r="1409" spans="1:3" x14ac:dyDescent="0.25">
      <c r="A1409" t="s">
        <v>158</v>
      </c>
      <c r="B1409" s="1">
        <v>43435</v>
      </c>
      <c r="C1409">
        <v>94</v>
      </c>
    </row>
    <row r="1410" spans="1:3" x14ac:dyDescent="0.25">
      <c r="A1410" t="s">
        <v>158</v>
      </c>
      <c r="B1410" s="1">
        <v>43132</v>
      </c>
      <c r="C1410">
        <v>100</v>
      </c>
    </row>
    <row r="1411" spans="1:3" x14ac:dyDescent="0.25">
      <c r="A1411" t="s">
        <v>158</v>
      </c>
      <c r="B1411" s="1">
        <v>43101</v>
      </c>
      <c r="C1411">
        <v>234</v>
      </c>
    </row>
    <row r="1412" spans="1:3" x14ac:dyDescent="0.25">
      <c r="A1412" t="s">
        <v>158</v>
      </c>
      <c r="B1412" s="1">
        <v>43282</v>
      </c>
      <c r="C1412">
        <v>395</v>
      </c>
    </row>
    <row r="1413" spans="1:3" x14ac:dyDescent="0.25">
      <c r="A1413" t="s">
        <v>158</v>
      </c>
      <c r="B1413" s="1">
        <v>43252</v>
      </c>
      <c r="C1413">
        <v>302</v>
      </c>
    </row>
    <row r="1414" spans="1:3" x14ac:dyDescent="0.25">
      <c r="A1414" t="s">
        <v>158</v>
      </c>
      <c r="B1414" s="1">
        <v>43160</v>
      </c>
      <c r="C1414">
        <v>293</v>
      </c>
    </row>
    <row r="1415" spans="1:3" x14ac:dyDescent="0.25">
      <c r="A1415" t="s">
        <v>158</v>
      </c>
      <c r="B1415" s="1">
        <v>43221</v>
      </c>
      <c r="C1415">
        <v>141</v>
      </c>
    </row>
    <row r="1416" spans="1:3" x14ac:dyDescent="0.25">
      <c r="A1416" t="s">
        <v>158</v>
      </c>
      <c r="B1416" s="1">
        <v>43344</v>
      </c>
      <c r="C1416">
        <v>38</v>
      </c>
    </row>
    <row r="1417" spans="1:3" x14ac:dyDescent="0.25">
      <c r="A1417" t="s">
        <v>159</v>
      </c>
      <c r="B1417" s="1">
        <v>43313</v>
      </c>
      <c r="C1417">
        <v>404.35</v>
      </c>
    </row>
    <row r="1418" spans="1:3" x14ac:dyDescent="0.25">
      <c r="A1418" t="s">
        <v>159</v>
      </c>
      <c r="B1418" s="1">
        <v>43132</v>
      </c>
      <c r="C1418">
        <v>77</v>
      </c>
    </row>
    <row r="1419" spans="1:3" x14ac:dyDescent="0.25">
      <c r="A1419" t="s">
        <v>159</v>
      </c>
      <c r="B1419" s="1">
        <v>43101</v>
      </c>
      <c r="C1419">
        <v>754</v>
      </c>
    </row>
    <row r="1420" spans="1:3" x14ac:dyDescent="0.25">
      <c r="A1420" t="s">
        <v>159</v>
      </c>
      <c r="B1420" s="1">
        <v>43282</v>
      </c>
      <c r="C1420">
        <v>38</v>
      </c>
    </row>
    <row r="1421" spans="1:3" x14ac:dyDescent="0.25">
      <c r="A1421" t="s">
        <v>159</v>
      </c>
      <c r="B1421" s="1">
        <v>43252</v>
      </c>
      <c r="C1421">
        <v>103</v>
      </c>
    </row>
    <row r="1422" spans="1:3" x14ac:dyDescent="0.25">
      <c r="A1422" t="s">
        <v>159</v>
      </c>
      <c r="B1422" s="1">
        <v>43160</v>
      </c>
      <c r="C1422">
        <v>76</v>
      </c>
    </row>
    <row r="1423" spans="1:3" x14ac:dyDescent="0.25">
      <c r="A1423" t="s">
        <v>159</v>
      </c>
      <c r="B1423" s="1">
        <v>43221</v>
      </c>
      <c r="C1423">
        <v>76</v>
      </c>
    </row>
    <row r="1424" spans="1:3" x14ac:dyDescent="0.25">
      <c r="A1424" t="s">
        <v>159</v>
      </c>
      <c r="B1424" s="1">
        <v>43374</v>
      </c>
      <c r="C1424">
        <v>67</v>
      </c>
    </row>
    <row r="1425" spans="1:3" x14ac:dyDescent="0.25">
      <c r="A1425" t="s">
        <v>160</v>
      </c>
      <c r="B1425" s="1">
        <v>43191</v>
      </c>
      <c r="C1425">
        <v>1150.7</v>
      </c>
    </row>
    <row r="1426" spans="1:3" x14ac:dyDescent="0.25">
      <c r="A1426" t="s">
        <v>160</v>
      </c>
      <c r="B1426" s="1">
        <v>43313</v>
      </c>
      <c r="C1426">
        <v>822.25</v>
      </c>
    </row>
    <row r="1427" spans="1:3" x14ac:dyDescent="0.25">
      <c r="A1427" t="s">
        <v>160</v>
      </c>
      <c r="B1427" s="1">
        <v>43435</v>
      </c>
      <c r="C1427">
        <v>1046</v>
      </c>
    </row>
    <row r="1428" spans="1:3" x14ac:dyDescent="0.25">
      <c r="A1428" t="s">
        <v>160</v>
      </c>
      <c r="B1428" s="1">
        <v>43132</v>
      </c>
      <c r="C1428">
        <v>479</v>
      </c>
    </row>
    <row r="1429" spans="1:3" x14ac:dyDescent="0.25">
      <c r="A1429" t="s">
        <v>160</v>
      </c>
      <c r="B1429" s="1">
        <v>43101</v>
      </c>
      <c r="C1429">
        <v>1206.3499999999999</v>
      </c>
    </row>
    <row r="1430" spans="1:3" x14ac:dyDescent="0.25">
      <c r="A1430" t="s">
        <v>160</v>
      </c>
      <c r="B1430" s="1">
        <v>43282</v>
      </c>
      <c r="C1430">
        <v>2007.9</v>
      </c>
    </row>
    <row r="1431" spans="1:3" x14ac:dyDescent="0.25">
      <c r="A1431" t="s">
        <v>160</v>
      </c>
      <c r="B1431" s="1">
        <v>43252</v>
      </c>
      <c r="C1431">
        <v>3358.35</v>
      </c>
    </row>
    <row r="1432" spans="1:3" x14ac:dyDescent="0.25">
      <c r="A1432" t="s">
        <v>160</v>
      </c>
      <c r="B1432" s="1">
        <v>43160</v>
      </c>
      <c r="C1432">
        <v>510</v>
      </c>
    </row>
    <row r="1433" spans="1:3" x14ac:dyDescent="0.25">
      <c r="A1433" t="s">
        <v>160</v>
      </c>
      <c r="B1433" s="1">
        <v>43221</v>
      </c>
      <c r="C1433">
        <v>4557.2</v>
      </c>
    </row>
    <row r="1434" spans="1:3" x14ac:dyDescent="0.25">
      <c r="A1434" t="s">
        <v>160</v>
      </c>
      <c r="B1434" s="1">
        <v>43405</v>
      </c>
      <c r="C1434">
        <v>1756</v>
      </c>
    </row>
    <row r="1435" spans="1:3" x14ac:dyDescent="0.25">
      <c r="A1435" t="s">
        <v>160</v>
      </c>
      <c r="B1435" s="1">
        <v>43374</v>
      </c>
      <c r="C1435">
        <v>576.20000000000005</v>
      </c>
    </row>
    <row r="1436" spans="1:3" x14ac:dyDescent="0.25">
      <c r="A1436" t="s">
        <v>160</v>
      </c>
      <c r="B1436" s="1">
        <v>43344</v>
      </c>
      <c r="C1436">
        <v>344.85</v>
      </c>
    </row>
    <row r="1437" spans="1:3" x14ac:dyDescent="0.25">
      <c r="A1437" t="s">
        <v>161</v>
      </c>
      <c r="B1437" s="1">
        <v>43191</v>
      </c>
      <c r="C1437">
        <v>852</v>
      </c>
    </row>
    <row r="1438" spans="1:3" x14ac:dyDescent="0.25">
      <c r="A1438" t="s">
        <v>161</v>
      </c>
      <c r="B1438" s="1">
        <v>43313</v>
      </c>
      <c r="C1438">
        <v>21905.5</v>
      </c>
    </row>
    <row r="1439" spans="1:3" x14ac:dyDescent="0.25">
      <c r="A1439" t="s">
        <v>161</v>
      </c>
      <c r="B1439" s="1">
        <v>43435</v>
      </c>
      <c r="C1439">
        <v>1364</v>
      </c>
    </row>
    <row r="1440" spans="1:3" x14ac:dyDescent="0.25">
      <c r="A1440" t="s">
        <v>161</v>
      </c>
      <c r="B1440" s="1">
        <v>43132</v>
      </c>
      <c r="C1440">
        <v>260</v>
      </c>
    </row>
    <row r="1441" spans="1:3" x14ac:dyDescent="0.25">
      <c r="A1441" t="s">
        <v>161</v>
      </c>
      <c r="B1441" s="1">
        <v>43101</v>
      </c>
      <c r="C1441">
        <v>562.5</v>
      </c>
    </row>
    <row r="1442" spans="1:3" x14ac:dyDescent="0.25">
      <c r="A1442" t="s">
        <v>161</v>
      </c>
      <c r="B1442" s="1">
        <v>43282</v>
      </c>
      <c r="C1442">
        <v>14128.5</v>
      </c>
    </row>
    <row r="1443" spans="1:3" x14ac:dyDescent="0.25">
      <c r="A1443" t="s">
        <v>161</v>
      </c>
      <c r="B1443" s="1">
        <v>43252</v>
      </c>
      <c r="C1443">
        <v>14876.5</v>
      </c>
    </row>
    <row r="1444" spans="1:3" x14ac:dyDescent="0.25">
      <c r="A1444" t="s">
        <v>161</v>
      </c>
      <c r="B1444" s="1">
        <v>43160</v>
      </c>
      <c r="C1444">
        <v>593</v>
      </c>
    </row>
    <row r="1445" spans="1:3" x14ac:dyDescent="0.25">
      <c r="A1445" t="s">
        <v>161</v>
      </c>
      <c r="B1445" s="1">
        <v>43221</v>
      </c>
      <c r="C1445">
        <v>21815</v>
      </c>
    </row>
    <row r="1446" spans="1:3" x14ac:dyDescent="0.25">
      <c r="A1446" t="s">
        <v>161</v>
      </c>
      <c r="B1446" s="1">
        <v>43405</v>
      </c>
      <c r="C1446">
        <v>386</v>
      </c>
    </row>
    <row r="1447" spans="1:3" x14ac:dyDescent="0.25">
      <c r="A1447" t="s">
        <v>161</v>
      </c>
      <c r="B1447" s="1">
        <v>43374</v>
      </c>
      <c r="C1447">
        <v>312</v>
      </c>
    </row>
    <row r="1448" spans="1:3" x14ac:dyDescent="0.25">
      <c r="A1448" t="s">
        <v>161</v>
      </c>
      <c r="B1448" s="1">
        <v>43344</v>
      </c>
      <c r="C1448">
        <v>2161</v>
      </c>
    </row>
    <row r="1449" spans="1:3" x14ac:dyDescent="0.25">
      <c r="A1449" t="s">
        <v>162</v>
      </c>
      <c r="B1449" s="1">
        <v>43191</v>
      </c>
      <c r="C1449">
        <v>22666</v>
      </c>
    </row>
    <row r="1450" spans="1:3" x14ac:dyDescent="0.25">
      <c r="A1450" t="s">
        <v>162</v>
      </c>
      <c r="B1450" s="1">
        <v>43313</v>
      </c>
      <c r="C1450">
        <v>6428.5</v>
      </c>
    </row>
    <row r="1451" spans="1:3" x14ac:dyDescent="0.25">
      <c r="A1451" t="s">
        <v>162</v>
      </c>
      <c r="B1451" s="1">
        <v>43435</v>
      </c>
      <c r="C1451">
        <v>17651</v>
      </c>
    </row>
    <row r="1452" spans="1:3" x14ac:dyDescent="0.25">
      <c r="A1452" t="s">
        <v>162</v>
      </c>
      <c r="B1452" s="1">
        <v>43132</v>
      </c>
      <c r="C1452">
        <v>10344.5</v>
      </c>
    </row>
    <row r="1453" spans="1:3" x14ac:dyDescent="0.25">
      <c r="A1453" t="s">
        <v>162</v>
      </c>
      <c r="B1453" s="1">
        <v>43101</v>
      </c>
      <c r="C1453">
        <v>3357</v>
      </c>
    </row>
    <row r="1454" spans="1:3" x14ac:dyDescent="0.25">
      <c r="A1454" t="s">
        <v>162</v>
      </c>
      <c r="B1454" s="1">
        <v>43282</v>
      </c>
      <c r="C1454">
        <v>6666.5</v>
      </c>
    </row>
    <row r="1455" spans="1:3" x14ac:dyDescent="0.25">
      <c r="A1455" t="s">
        <v>162</v>
      </c>
      <c r="B1455" s="1">
        <v>43252</v>
      </c>
      <c r="C1455">
        <v>6371.5</v>
      </c>
    </row>
    <row r="1456" spans="1:3" x14ac:dyDescent="0.25">
      <c r="A1456" t="s">
        <v>162</v>
      </c>
      <c r="B1456" s="1">
        <v>43160</v>
      </c>
      <c r="C1456">
        <v>22381</v>
      </c>
    </row>
    <row r="1457" spans="1:3" x14ac:dyDescent="0.25">
      <c r="A1457" t="s">
        <v>162</v>
      </c>
      <c r="B1457" s="1">
        <v>43221</v>
      </c>
      <c r="C1457">
        <v>13390</v>
      </c>
    </row>
    <row r="1458" spans="1:3" x14ac:dyDescent="0.25">
      <c r="A1458" t="s">
        <v>162</v>
      </c>
      <c r="B1458" s="1">
        <v>43405</v>
      </c>
      <c r="C1458">
        <v>33215.5</v>
      </c>
    </row>
    <row r="1459" spans="1:3" x14ac:dyDescent="0.25">
      <c r="A1459" t="s">
        <v>162</v>
      </c>
      <c r="B1459" s="1">
        <v>43374</v>
      </c>
      <c r="C1459">
        <v>14963</v>
      </c>
    </row>
    <row r="1460" spans="1:3" x14ac:dyDescent="0.25">
      <c r="A1460" t="s">
        <v>162</v>
      </c>
      <c r="B1460" s="1">
        <v>43344</v>
      </c>
      <c r="C1460">
        <v>8578.5</v>
      </c>
    </row>
    <row r="1461" spans="1:3" x14ac:dyDescent="0.25">
      <c r="A1461" t="s">
        <v>163</v>
      </c>
      <c r="B1461" s="1">
        <v>43282</v>
      </c>
      <c r="C1461">
        <v>2660.3</v>
      </c>
    </row>
    <row r="1462" spans="1:3" x14ac:dyDescent="0.25">
      <c r="A1462" t="s">
        <v>163</v>
      </c>
      <c r="B1462" s="1">
        <v>43374</v>
      </c>
      <c r="C1462">
        <v>1057.8</v>
      </c>
    </row>
    <row r="1463" spans="1:3" x14ac:dyDescent="0.25">
      <c r="A1463" t="s">
        <v>164</v>
      </c>
      <c r="B1463" s="1">
        <v>43191</v>
      </c>
      <c r="C1463">
        <v>33937.5</v>
      </c>
    </row>
    <row r="1464" spans="1:3" x14ac:dyDescent="0.25">
      <c r="A1464" t="s">
        <v>164</v>
      </c>
      <c r="B1464" s="1">
        <v>43313</v>
      </c>
      <c r="C1464">
        <v>30622.5</v>
      </c>
    </row>
    <row r="1465" spans="1:3" x14ac:dyDescent="0.25">
      <c r="A1465" t="s">
        <v>164</v>
      </c>
      <c r="B1465" s="1">
        <v>43435</v>
      </c>
      <c r="C1465">
        <v>82379</v>
      </c>
    </row>
    <row r="1466" spans="1:3" x14ac:dyDescent="0.25">
      <c r="A1466" t="s">
        <v>164</v>
      </c>
      <c r="B1466" s="1">
        <v>43132</v>
      </c>
      <c r="C1466">
        <v>18688</v>
      </c>
    </row>
    <row r="1467" spans="1:3" x14ac:dyDescent="0.25">
      <c r="A1467" t="s">
        <v>164</v>
      </c>
      <c r="B1467" s="1">
        <v>43101</v>
      </c>
      <c r="C1467">
        <v>38727.5</v>
      </c>
    </row>
    <row r="1468" spans="1:3" x14ac:dyDescent="0.25">
      <c r="A1468" t="s">
        <v>164</v>
      </c>
      <c r="B1468" s="1">
        <v>43282</v>
      </c>
      <c r="C1468">
        <v>31592.5</v>
      </c>
    </row>
    <row r="1469" spans="1:3" x14ac:dyDescent="0.25">
      <c r="A1469" t="s">
        <v>164</v>
      </c>
      <c r="B1469" s="1">
        <v>43252</v>
      </c>
      <c r="C1469">
        <v>21329.5</v>
      </c>
    </row>
    <row r="1470" spans="1:3" x14ac:dyDescent="0.25">
      <c r="A1470" t="s">
        <v>164</v>
      </c>
      <c r="B1470" s="1">
        <v>43160</v>
      </c>
      <c r="C1470">
        <v>39992</v>
      </c>
    </row>
    <row r="1471" spans="1:3" x14ac:dyDescent="0.25">
      <c r="A1471" t="s">
        <v>164</v>
      </c>
      <c r="B1471" s="1">
        <v>43221</v>
      </c>
      <c r="C1471">
        <v>32952.5</v>
      </c>
    </row>
    <row r="1472" spans="1:3" x14ac:dyDescent="0.25">
      <c r="A1472" t="s">
        <v>164</v>
      </c>
      <c r="B1472" s="1">
        <v>43405</v>
      </c>
      <c r="C1472">
        <v>48583.5</v>
      </c>
    </row>
    <row r="1473" spans="1:3" x14ac:dyDescent="0.25">
      <c r="A1473" t="s">
        <v>164</v>
      </c>
      <c r="B1473" s="1">
        <v>43374</v>
      </c>
      <c r="C1473">
        <v>32503</v>
      </c>
    </row>
    <row r="1474" spans="1:3" x14ac:dyDescent="0.25">
      <c r="A1474" t="s">
        <v>164</v>
      </c>
      <c r="B1474" s="1">
        <v>43344</v>
      </c>
      <c r="C1474">
        <v>18410</v>
      </c>
    </row>
    <row r="1475" spans="1:3" x14ac:dyDescent="0.25">
      <c r="A1475" t="s">
        <v>165</v>
      </c>
      <c r="B1475" s="1">
        <v>43191</v>
      </c>
      <c r="C1475">
        <v>5746.5</v>
      </c>
    </row>
    <row r="1476" spans="1:3" x14ac:dyDescent="0.25">
      <c r="A1476" t="s">
        <v>165</v>
      </c>
      <c r="B1476" s="1">
        <v>43313</v>
      </c>
      <c r="C1476">
        <v>7114</v>
      </c>
    </row>
    <row r="1477" spans="1:3" x14ac:dyDescent="0.25">
      <c r="A1477" t="s">
        <v>165</v>
      </c>
      <c r="B1477" s="1">
        <v>43435</v>
      </c>
      <c r="C1477">
        <v>15133</v>
      </c>
    </row>
    <row r="1478" spans="1:3" x14ac:dyDescent="0.25">
      <c r="A1478" t="s">
        <v>165</v>
      </c>
      <c r="B1478" s="1">
        <v>43132</v>
      </c>
      <c r="C1478">
        <v>2469</v>
      </c>
    </row>
    <row r="1479" spans="1:3" x14ac:dyDescent="0.25">
      <c r="A1479" t="s">
        <v>165</v>
      </c>
      <c r="B1479" s="1">
        <v>43101</v>
      </c>
      <c r="C1479">
        <v>2662</v>
      </c>
    </row>
    <row r="1480" spans="1:3" x14ac:dyDescent="0.25">
      <c r="A1480" t="s">
        <v>165</v>
      </c>
      <c r="B1480" s="1">
        <v>43282</v>
      </c>
      <c r="C1480">
        <v>7900</v>
      </c>
    </row>
    <row r="1481" spans="1:3" x14ac:dyDescent="0.25">
      <c r="A1481" t="s">
        <v>165</v>
      </c>
      <c r="B1481" s="1">
        <v>43252</v>
      </c>
      <c r="C1481">
        <v>888.5</v>
      </c>
    </row>
    <row r="1482" spans="1:3" x14ac:dyDescent="0.25">
      <c r="A1482" t="s">
        <v>165</v>
      </c>
      <c r="B1482" s="1">
        <v>43160</v>
      </c>
      <c r="C1482">
        <v>4875</v>
      </c>
    </row>
    <row r="1483" spans="1:3" x14ac:dyDescent="0.25">
      <c r="A1483" t="s">
        <v>165</v>
      </c>
      <c r="B1483" s="1">
        <v>43221</v>
      </c>
      <c r="C1483">
        <v>3300.5</v>
      </c>
    </row>
    <row r="1484" spans="1:3" x14ac:dyDescent="0.25">
      <c r="A1484" t="s">
        <v>165</v>
      </c>
      <c r="B1484" s="1">
        <v>43405</v>
      </c>
      <c r="C1484">
        <v>10201</v>
      </c>
    </row>
    <row r="1485" spans="1:3" x14ac:dyDescent="0.25">
      <c r="A1485" t="s">
        <v>165</v>
      </c>
      <c r="B1485" s="1">
        <v>43374</v>
      </c>
      <c r="C1485">
        <v>11798.5</v>
      </c>
    </row>
    <row r="1486" spans="1:3" x14ac:dyDescent="0.25">
      <c r="A1486" t="s">
        <v>165</v>
      </c>
      <c r="B1486" s="1">
        <v>43344</v>
      </c>
      <c r="C1486">
        <v>6314.5</v>
      </c>
    </row>
    <row r="1487" spans="1:3" x14ac:dyDescent="0.25">
      <c r="A1487" t="s">
        <v>166</v>
      </c>
      <c r="B1487" s="1">
        <v>43191</v>
      </c>
      <c r="C1487">
        <v>73613.5</v>
      </c>
    </row>
    <row r="1488" spans="1:3" x14ac:dyDescent="0.25">
      <c r="A1488" t="s">
        <v>166</v>
      </c>
      <c r="B1488" s="1">
        <v>43313</v>
      </c>
      <c r="C1488">
        <v>12774.5</v>
      </c>
    </row>
    <row r="1489" spans="1:3" x14ac:dyDescent="0.25">
      <c r="A1489" t="s">
        <v>166</v>
      </c>
      <c r="B1489" s="1">
        <v>43435</v>
      </c>
      <c r="C1489">
        <v>9038</v>
      </c>
    </row>
    <row r="1490" spans="1:3" x14ac:dyDescent="0.25">
      <c r="A1490" t="s">
        <v>166</v>
      </c>
      <c r="B1490" s="1">
        <v>43132</v>
      </c>
      <c r="C1490">
        <v>3385</v>
      </c>
    </row>
    <row r="1491" spans="1:3" x14ac:dyDescent="0.25">
      <c r="A1491" t="s">
        <v>166</v>
      </c>
      <c r="B1491" s="1">
        <v>43101</v>
      </c>
      <c r="C1491">
        <v>10947</v>
      </c>
    </row>
    <row r="1492" spans="1:3" x14ac:dyDescent="0.25">
      <c r="A1492" t="s">
        <v>166</v>
      </c>
      <c r="B1492" s="1">
        <v>43282</v>
      </c>
      <c r="C1492">
        <v>26237.5</v>
      </c>
    </row>
    <row r="1493" spans="1:3" x14ac:dyDescent="0.25">
      <c r="A1493" t="s">
        <v>166</v>
      </c>
      <c r="B1493" s="1">
        <v>43252</v>
      </c>
      <c r="C1493">
        <v>6075.5</v>
      </c>
    </row>
    <row r="1494" spans="1:3" x14ac:dyDescent="0.25">
      <c r="A1494" t="s">
        <v>166</v>
      </c>
      <c r="B1494" s="1">
        <v>43160</v>
      </c>
      <c r="C1494">
        <v>119859.5</v>
      </c>
    </row>
    <row r="1495" spans="1:3" x14ac:dyDescent="0.25">
      <c r="A1495" t="s">
        <v>166</v>
      </c>
      <c r="B1495" s="1">
        <v>43221</v>
      </c>
      <c r="C1495">
        <v>53337.5</v>
      </c>
    </row>
    <row r="1496" spans="1:3" x14ac:dyDescent="0.25">
      <c r="A1496" t="s">
        <v>166</v>
      </c>
      <c r="B1496" s="1">
        <v>43405</v>
      </c>
      <c r="C1496">
        <v>11683</v>
      </c>
    </row>
    <row r="1497" spans="1:3" x14ac:dyDescent="0.25">
      <c r="A1497" t="s">
        <v>166</v>
      </c>
      <c r="B1497" s="1">
        <v>43374</v>
      </c>
      <c r="C1497">
        <v>12556</v>
      </c>
    </row>
    <row r="1498" spans="1:3" x14ac:dyDescent="0.25">
      <c r="A1498" t="s">
        <v>166</v>
      </c>
      <c r="B1498" s="1">
        <v>43344</v>
      </c>
      <c r="C1498">
        <v>12352.5</v>
      </c>
    </row>
    <row r="1499" spans="1:3" x14ac:dyDescent="0.25">
      <c r="A1499" t="s">
        <v>167</v>
      </c>
      <c r="B1499" s="1">
        <v>43191</v>
      </c>
      <c r="C1499">
        <v>11378.5</v>
      </c>
    </row>
    <row r="1500" spans="1:3" x14ac:dyDescent="0.25">
      <c r="A1500" t="s">
        <v>167</v>
      </c>
      <c r="B1500" s="1">
        <v>43313</v>
      </c>
      <c r="C1500">
        <v>4429.95</v>
      </c>
    </row>
    <row r="1501" spans="1:3" x14ac:dyDescent="0.25">
      <c r="A1501" t="s">
        <v>167</v>
      </c>
      <c r="B1501" s="1">
        <v>43435</v>
      </c>
      <c r="C1501">
        <v>18663.2</v>
      </c>
    </row>
    <row r="1502" spans="1:3" x14ac:dyDescent="0.25">
      <c r="A1502" t="s">
        <v>167</v>
      </c>
      <c r="B1502" s="1">
        <v>43132</v>
      </c>
      <c r="C1502">
        <v>4572.3500000000004</v>
      </c>
    </row>
    <row r="1503" spans="1:3" x14ac:dyDescent="0.25">
      <c r="A1503" t="s">
        <v>167</v>
      </c>
      <c r="B1503" s="1">
        <v>43101</v>
      </c>
      <c r="C1503">
        <v>14014.2</v>
      </c>
    </row>
    <row r="1504" spans="1:3" x14ac:dyDescent="0.25">
      <c r="A1504" t="s">
        <v>167</v>
      </c>
      <c r="B1504" s="1">
        <v>43282</v>
      </c>
      <c r="C1504">
        <v>4779.3999999999996</v>
      </c>
    </row>
    <row r="1505" spans="1:3" x14ac:dyDescent="0.25">
      <c r="A1505" t="s">
        <v>167</v>
      </c>
      <c r="B1505" s="1">
        <v>43252</v>
      </c>
      <c r="C1505">
        <v>9854.5499999999993</v>
      </c>
    </row>
    <row r="1506" spans="1:3" x14ac:dyDescent="0.25">
      <c r="A1506" t="s">
        <v>167</v>
      </c>
      <c r="B1506" s="1">
        <v>43160</v>
      </c>
      <c r="C1506">
        <v>11440</v>
      </c>
    </row>
    <row r="1507" spans="1:3" x14ac:dyDescent="0.25">
      <c r="A1507" t="s">
        <v>167</v>
      </c>
      <c r="B1507" s="1">
        <v>43221</v>
      </c>
      <c r="C1507">
        <v>15913.15</v>
      </c>
    </row>
    <row r="1508" spans="1:3" x14ac:dyDescent="0.25">
      <c r="A1508" t="s">
        <v>167</v>
      </c>
      <c r="B1508" s="1">
        <v>43405</v>
      </c>
      <c r="C1508">
        <v>6923</v>
      </c>
    </row>
    <row r="1509" spans="1:3" x14ac:dyDescent="0.25">
      <c r="A1509" t="s">
        <v>167</v>
      </c>
      <c r="B1509" s="1">
        <v>43374</v>
      </c>
      <c r="C1509">
        <v>4476.75</v>
      </c>
    </row>
    <row r="1510" spans="1:3" x14ac:dyDescent="0.25">
      <c r="A1510" t="s">
        <v>167</v>
      </c>
      <c r="B1510" s="1">
        <v>43344</v>
      </c>
      <c r="C1510">
        <v>1070.3499999999999</v>
      </c>
    </row>
    <row r="1511" spans="1:3" x14ac:dyDescent="0.25">
      <c r="A1511" t="s">
        <v>168</v>
      </c>
      <c r="B1511" s="1">
        <v>43313</v>
      </c>
      <c r="C1511">
        <v>31</v>
      </c>
    </row>
    <row r="1512" spans="1:3" x14ac:dyDescent="0.25">
      <c r="A1512" t="s">
        <v>168</v>
      </c>
      <c r="B1512" s="1">
        <v>43132</v>
      </c>
      <c r="C1512">
        <v>47</v>
      </c>
    </row>
    <row r="1513" spans="1:3" x14ac:dyDescent="0.25">
      <c r="A1513" t="s">
        <v>168</v>
      </c>
      <c r="B1513" s="1">
        <v>43252</v>
      </c>
      <c r="C1513">
        <v>170</v>
      </c>
    </row>
    <row r="1514" spans="1:3" x14ac:dyDescent="0.25">
      <c r="A1514" t="s">
        <v>168</v>
      </c>
      <c r="B1514" s="1">
        <v>43160</v>
      </c>
      <c r="C1514">
        <v>31</v>
      </c>
    </row>
    <row r="1515" spans="1:3" x14ac:dyDescent="0.25">
      <c r="A1515" t="s">
        <v>168</v>
      </c>
      <c r="B1515" s="1">
        <v>43221</v>
      </c>
      <c r="C1515">
        <v>31</v>
      </c>
    </row>
    <row r="1516" spans="1:3" x14ac:dyDescent="0.25">
      <c r="A1516" t="s">
        <v>168</v>
      </c>
      <c r="B1516" s="1">
        <v>43405</v>
      </c>
      <c r="C1516">
        <v>31</v>
      </c>
    </row>
    <row r="1517" spans="1:3" x14ac:dyDescent="0.25">
      <c r="A1517" t="s">
        <v>169</v>
      </c>
      <c r="B1517" s="1">
        <v>43191</v>
      </c>
      <c r="C1517">
        <v>223</v>
      </c>
    </row>
    <row r="1518" spans="1:3" x14ac:dyDescent="0.25">
      <c r="A1518" t="s">
        <v>169</v>
      </c>
      <c r="B1518" s="1">
        <v>43435</v>
      </c>
      <c r="C1518">
        <v>219</v>
      </c>
    </row>
    <row r="1519" spans="1:3" x14ac:dyDescent="0.25">
      <c r="A1519" t="s">
        <v>169</v>
      </c>
      <c r="B1519" s="1">
        <v>43132</v>
      </c>
      <c r="C1519">
        <v>47</v>
      </c>
    </row>
    <row r="1520" spans="1:3" x14ac:dyDescent="0.25">
      <c r="A1520" t="s">
        <v>169</v>
      </c>
      <c r="B1520" s="1">
        <v>43101</v>
      </c>
      <c r="C1520">
        <v>266</v>
      </c>
    </row>
    <row r="1521" spans="1:3" x14ac:dyDescent="0.25">
      <c r="A1521" t="s">
        <v>169</v>
      </c>
      <c r="B1521" s="1">
        <v>43282</v>
      </c>
      <c r="C1521">
        <v>74</v>
      </c>
    </row>
    <row r="1522" spans="1:3" x14ac:dyDescent="0.25">
      <c r="A1522" t="s">
        <v>169</v>
      </c>
      <c r="B1522" s="1">
        <v>43160</v>
      </c>
      <c r="C1522">
        <v>424</v>
      </c>
    </row>
    <row r="1523" spans="1:3" x14ac:dyDescent="0.25">
      <c r="A1523" t="s">
        <v>169</v>
      </c>
      <c r="B1523" s="1">
        <v>43221</v>
      </c>
      <c r="C1523">
        <v>358</v>
      </c>
    </row>
    <row r="1524" spans="1:3" x14ac:dyDescent="0.25">
      <c r="A1524" t="s">
        <v>169</v>
      </c>
      <c r="B1524" s="1">
        <v>43405</v>
      </c>
      <c r="C1524">
        <v>0</v>
      </c>
    </row>
    <row r="1525" spans="1:3" x14ac:dyDescent="0.25">
      <c r="A1525" t="s">
        <v>170</v>
      </c>
      <c r="B1525" s="1">
        <v>43191</v>
      </c>
      <c r="C1525">
        <v>21061.5</v>
      </c>
    </row>
    <row r="1526" spans="1:3" x14ac:dyDescent="0.25">
      <c r="A1526" t="s">
        <v>170</v>
      </c>
      <c r="B1526" s="1">
        <v>43313</v>
      </c>
      <c r="C1526">
        <v>32945</v>
      </c>
    </row>
    <row r="1527" spans="1:3" x14ac:dyDescent="0.25">
      <c r="A1527" t="s">
        <v>170</v>
      </c>
      <c r="B1527" s="1">
        <v>43435</v>
      </c>
      <c r="C1527">
        <v>1470</v>
      </c>
    </row>
    <row r="1528" spans="1:3" x14ac:dyDescent="0.25">
      <c r="A1528" t="s">
        <v>170</v>
      </c>
      <c r="B1528" s="1">
        <v>43132</v>
      </c>
      <c r="C1528">
        <v>255</v>
      </c>
    </row>
    <row r="1529" spans="1:3" x14ac:dyDescent="0.25">
      <c r="A1529" t="s">
        <v>170</v>
      </c>
      <c r="B1529" s="1">
        <v>43282</v>
      </c>
      <c r="C1529">
        <v>45785</v>
      </c>
    </row>
    <row r="1530" spans="1:3" x14ac:dyDescent="0.25">
      <c r="A1530" t="s">
        <v>170</v>
      </c>
      <c r="B1530" s="1">
        <v>43252</v>
      </c>
      <c r="C1530">
        <v>58417.5</v>
      </c>
    </row>
    <row r="1531" spans="1:3" x14ac:dyDescent="0.25">
      <c r="A1531" t="s">
        <v>170</v>
      </c>
      <c r="B1531" s="1">
        <v>43160</v>
      </c>
      <c r="C1531">
        <v>10775</v>
      </c>
    </row>
    <row r="1532" spans="1:3" x14ac:dyDescent="0.25">
      <c r="A1532" t="s">
        <v>170</v>
      </c>
      <c r="B1532" s="1">
        <v>43221</v>
      </c>
      <c r="C1532">
        <v>60302</v>
      </c>
    </row>
    <row r="1533" spans="1:3" x14ac:dyDescent="0.25">
      <c r="A1533" t="s">
        <v>170</v>
      </c>
      <c r="B1533" s="1">
        <v>43405</v>
      </c>
      <c r="C1533">
        <v>297</v>
      </c>
    </row>
    <row r="1534" spans="1:3" x14ac:dyDescent="0.25">
      <c r="A1534" t="s">
        <v>170</v>
      </c>
      <c r="B1534" s="1">
        <v>43374</v>
      </c>
      <c r="C1534">
        <v>3942.5</v>
      </c>
    </row>
    <row r="1535" spans="1:3" x14ac:dyDescent="0.25">
      <c r="A1535" t="s">
        <v>170</v>
      </c>
      <c r="B1535" s="1">
        <v>43344</v>
      </c>
      <c r="C1535">
        <v>11348.5</v>
      </c>
    </row>
    <row r="1536" spans="1:3" x14ac:dyDescent="0.25">
      <c r="A1536" t="s">
        <v>171</v>
      </c>
      <c r="B1536" s="1">
        <v>43191</v>
      </c>
      <c r="C1536">
        <v>1267.3499999999999</v>
      </c>
    </row>
    <row r="1537" spans="1:3" x14ac:dyDescent="0.25">
      <c r="A1537" t="s">
        <v>171</v>
      </c>
      <c r="B1537" s="1">
        <v>43313</v>
      </c>
      <c r="C1537">
        <v>281.05</v>
      </c>
    </row>
    <row r="1538" spans="1:3" x14ac:dyDescent="0.25">
      <c r="A1538" t="s">
        <v>171</v>
      </c>
      <c r="B1538" s="1">
        <v>43435</v>
      </c>
      <c r="C1538">
        <v>1168</v>
      </c>
    </row>
    <row r="1539" spans="1:3" x14ac:dyDescent="0.25">
      <c r="A1539" t="s">
        <v>171</v>
      </c>
      <c r="B1539" s="1">
        <v>43132</v>
      </c>
      <c r="C1539">
        <v>918</v>
      </c>
    </row>
    <row r="1540" spans="1:3" x14ac:dyDescent="0.25">
      <c r="A1540" t="s">
        <v>171</v>
      </c>
      <c r="B1540" s="1">
        <v>43101</v>
      </c>
      <c r="C1540">
        <v>1740.35</v>
      </c>
    </row>
    <row r="1541" spans="1:3" x14ac:dyDescent="0.25">
      <c r="A1541" t="s">
        <v>171</v>
      </c>
      <c r="B1541" s="1">
        <v>43282</v>
      </c>
      <c r="C1541">
        <v>856.35</v>
      </c>
    </row>
    <row r="1542" spans="1:3" x14ac:dyDescent="0.25">
      <c r="A1542" t="s">
        <v>171</v>
      </c>
      <c r="B1542" s="1">
        <v>43252</v>
      </c>
      <c r="C1542">
        <v>921.35</v>
      </c>
    </row>
    <row r="1543" spans="1:3" x14ac:dyDescent="0.25">
      <c r="A1543" t="s">
        <v>171</v>
      </c>
      <c r="B1543" s="1">
        <v>43160</v>
      </c>
      <c r="C1543">
        <v>1255</v>
      </c>
    </row>
    <row r="1544" spans="1:3" x14ac:dyDescent="0.25">
      <c r="A1544" t="s">
        <v>171</v>
      </c>
      <c r="B1544" s="1">
        <v>43221</v>
      </c>
      <c r="C1544">
        <v>4184.3500000000004</v>
      </c>
    </row>
    <row r="1545" spans="1:3" x14ac:dyDescent="0.25">
      <c r="A1545" t="s">
        <v>171</v>
      </c>
      <c r="B1545" s="1">
        <v>43374</v>
      </c>
      <c r="C1545">
        <v>43</v>
      </c>
    </row>
    <row r="1546" spans="1:3" x14ac:dyDescent="0.25">
      <c r="A1546" t="s">
        <v>171</v>
      </c>
      <c r="B1546" s="1">
        <v>43344</v>
      </c>
      <c r="C1546">
        <v>240.35</v>
      </c>
    </row>
    <row r="1547" spans="1:3" x14ac:dyDescent="0.25">
      <c r="A1547" t="s">
        <v>172</v>
      </c>
      <c r="B1547" s="1">
        <v>43191</v>
      </c>
      <c r="C1547">
        <v>199</v>
      </c>
    </row>
    <row r="1548" spans="1:3" x14ac:dyDescent="0.25">
      <c r="A1548" t="s">
        <v>172</v>
      </c>
      <c r="B1548" s="1">
        <v>43313</v>
      </c>
      <c r="C1548">
        <v>47</v>
      </c>
    </row>
    <row r="1549" spans="1:3" x14ac:dyDescent="0.25">
      <c r="A1549" t="s">
        <v>172</v>
      </c>
      <c r="B1549" s="1">
        <v>43435</v>
      </c>
      <c r="C1549">
        <v>589</v>
      </c>
    </row>
    <row r="1550" spans="1:3" x14ac:dyDescent="0.25">
      <c r="A1550" t="s">
        <v>172</v>
      </c>
      <c r="B1550" s="1">
        <v>43101</v>
      </c>
      <c r="C1550">
        <v>314</v>
      </c>
    </row>
    <row r="1551" spans="1:3" x14ac:dyDescent="0.25">
      <c r="A1551" t="s">
        <v>172</v>
      </c>
      <c r="B1551" s="1">
        <v>43282</v>
      </c>
      <c r="C1551">
        <v>630.75</v>
      </c>
    </row>
    <row r="1552" spans="1:3" x14ac:dyDescent="0.25">
      <c r="A1552" t="s">
        <v>172</v>
      </c>
      <c r="B1552" s="1">
        <v>43252</v>
      </c>
      <c r="C1552">
        <v>604</v>
      </c>
    </row>
    <row r="1553" spans="1:3" x14ac:dyDescent="0.25">
      <c r="A1553" t="s">
        <v>172</v>
      </c>
      <c r="B1553" s="1">
        <v>43160</v>
      </c>
      <c r="C1553">
        <v>151</v>
      </c>
    </row>
    <row r="1554" spans="1:3" x14ac:dyDescent="0.25">
      <c r="A1554" t="s">
        <v>172</v>
      </c>
      <c r="B1554" s="1">
        <v>43221</v>
      </c>
      <c r="C1554">
        <v>794.05</v>
      </c>
    </row>
    <row r="1555" spans="1:3" x14ac:dyDescent="0.25">
      <c r="A1555" t="s">
        <v>172</v>
      </c>
      <c r="B1555" s="1">
        <v>43405</v>
      </c>
      <c r="C1555">
        <v>25</v>
      </c>
    </row>
    <row r="1556" spans="1:3" x14ac:dyDescent="0.25">
      <c r="A1556" t="s">
        <v>172</v>
      </c>
      <c r="B1556" s="1">
        <v>43374</v>
      </c>
      <c r="C1556">
        <v>77</v>
      </c>
    </row>
    <row r="1557" spans="1:3" x14ac:dyDescent="0.25">
      <c r="A1557" t="s">
        <v>172</v>
      </c>
      <c r="B1557" s="1">
        <v>43344</v>
      </c>
      <c r="C1557">
        <v>50.7</v>
      </c>
    </row>
    <row r="1558" spans="1:3" x14ac:dyDescent="0.25">
      <c r="A1558" t="s">
        <v>173</v>
      </c>
      <c r="B1558" s="1">
        <v>43191</v>
      </c>
      <c r="C1558">
        <v>38</v>
      </c>
    </row>
    <row r="1559" spans="1:3" x14ac:dyDescent="0.25">
      <c r="A1559" t="s">
        <v>173</v>
      </c>
      <c r="B1559" s="1">
        <v>43313</v>
      </c>
      <c r="C1559">
        <v>41</v>
      </c>
    </row>
    <row r="1560" spans="1:3" x14ac:dyDescent="0.25">
      <c r="A1560" t="s">
        <v>173</v>
      </c>
      <c r="B1560" s="1">
        <v>43435</v>
      </c>
      <c r="C1560">
        <v>82</v>
      </c>
    </row>
    <row r="1561" spans="1:3" x14ac:dyDescent="0.25">
      <c r="A1561" t="s">
        <v>173</v>
      </c>
      <c r="B1561" s="1">
        <v>43132</v>
      </c>
      <c r="C1561">
        <v>116</v>
      </c>
    </row>
    <row r="1562" spans="1:3" x14ac:dyDescent="0.25">
      <c r="A1562" t="s">
        <v>173</v>
      </c>
      <c r="B1562" s="1">
        <v>43101</v>
      </c>
      <c r="C1562">
        <v>8</v>
      </c>
    </row>
    <row r="1563" spans="1:3" x14ac:dyDescent="0.25">
      <c r="A1563" t="s">
        <v>173</v>
      </c>
      <c r="B1563" s="1">
        <v>43252</v>
      </c>
      <c r="C1563">
        <v>217</v>
      </c>
    </row>
    <row r="1564" spans="1:3" x14ac:dyDescent="0.25">
      <c r="A1564" t="s">
        <v>173</v>
      </c>
      <c r="B1564" s="1">
        <v>43160</v>
      </c>
      <c r="C1564">
        <v>204</v>
      </c>
    </row>
    <row r="1565" spans="1:3" x14ac:dyDescent="0.25">
      <c r="A1565" t="s">
        <v>173</v>
      </c>
      <c r="B1565" s="1">
        <v>43221</v>
      </c>
      <c r="C1565">
        <v>76</v>
      </c>
    </row>
    <row r="1566" spans="1:3" x14ac:dyDescent="0.25">
      <c r="A1566" t="s">
        <v>173</v>
      </c>
      <c r="B1566" s="1">
        <v>43405</v>
      </c>
      <c r="C1566">
        <v>10</v>
      </c>
    </row>
    <row r="1567" spans="1:3" x14ac:dyDescent="0.25">
      <c r="A1567" t="s">
        <v>173</v>
      </c>
      <c r="B1567" s="1">
        <v>43374</v>
      </c>
      <c r="C1567">
        <v>122</v>
      </c>
    </row>
    <row r="1568" spans="1:3" x14ac:dyDescent="0.25">
      <c r="A1568" t="s">
        <v>173</v>
      </c>
      <c r="B1568" s="1">
        <v>43344</v>
      </c>
      <c r="C1568">
        <v>18</v>
      </c>
    </row>
    <row r="1569" spans="1:3" x14ac:dyDescent="0.25">
      <c r="A1569" t="s">
        <v>174</v>
      </c>
      <c r="B1569" s="1">
        <v>43191</v>
      </c>
      <c r="C1569">
        <v>774</v>
      </c>
    </row>
    <row r="1570" spans="1:3" x14ac:dyDescent="0.25">
      <c r="A1570" t="s">
        <v>174</v>
      </c>
      <c r="B1570" s="1">
        <v>43313</v>
      </c>
      <c r="C1570">
        <v>944.45</v>
      </c>
    </row>
    <row r="1571" spans="1:3" x14ac:dyDescent="0.25">
      <c r="A1571" t="s">
        <v>174</v>
      </c>
      <c r="B1571" s="1">
        <v>43435</v>
      </c>
      <c r="C1571">
        <v>473</v>
      </c>
    </row>
    <row r="1572" spans="1:3" x14ac:dyDescent="0.25">
      <c r="A1572" t="s">
        <v>174</v>
      </c>
      <c r="B1572" s="1">
        <v>43132</v>
      </c>
      <c r="C1572">
        <v>354</v>
      </c>
    </row>
    <row r="1573" spans="1:3" x14ac:dyDescent="0.25">
      <c r="A1573" t="s">
        <v>174</v>
      </c>
      <c r="B1573" s="1">
        <v>43101</v>
      </c>
      <c r="C1573">
        <v>798</v>
      </c>
    </row>
    <row r="1574" spans="1:3" x14ac:dyDescent="0.25">
      <c r="A1574" t="s">
        <v>174</v>
      </c>
      <c r="B1574" s="1">
        <v>43282</v>
      </c>
      <c r="C1574">
        <v>929.05</v>
      </c>
    </row>
    <row r="1575" spans="1:3" x14ac:dyDescent="0.25">
      <c r="A1575" t="s">
        <v>174</v>
      </c>
      <c r="B1575" s="1">
        <v>43252</v>
      </c>
      <c r="C1575">
        <v>1917.35</v>
      </c>
    </row>
    <row r="1576" spans="1:3" x14ac:dyDescent="0.25">
      <c r="A1576" t="s">
        <v>174</v>
      </c>
      <c r="B1576" s="1">
        <v>43160</v>
      </c>
      <c r="C1576">
        <v>654</v>
      </c>
    </row>
    <row r="1577" spans="1:3" x14ac:dyDescent="0.25">
      <c r="A1577" t="s">
        <v>174</v>
      </c>
      <c r="B1577" s="1">
        <v>43221</v>
      </c>
      <c r="C1577">
        <v>2434</v>
      </c>
    </row>
    <row r="1578" spans="1:3" x14ac:dyDescent="0.25">
      <c r="A1578" t="s">
        <v>174</v>
      </c>
      <c r="B1578" s="1">
        <v>43405</v>
      </c>
      <c r="C1578">
        <v>153</v>
      </c>
    </row>
    <row r="1579" spans="1:3" x14ac:dyDescent="0.25">
      <c r="A1579" t="s">
        <v>174</v>
      </c>
      <c r="B1579" s="1">
        <v>43374</v>
      </c>
      <c r="C1579">
        <v>52.35</v>
      </c>
    </row>
    <row r="1580" spans="1:3" x14ac:dyDescent="0.25">
      <c r="A1580" t="s">
        <v>174</v>
      </c>
      <c r="B1580" s="1">
        <v>43344</v>
      </c>
      <c r="C1580">
        <v>809.35</v>
      </c>
    </row>
    <row r="1581" spans="1:3" x14ac:dyDescent="0.25">
      <c r="A1581" t="s">
        <v>175</v>
      </c>
      <c r="B1581" s="1">
        <v>43191</v>
      </c>
      <c r="C1581">
        <v>1519.35</v>
      </c>
    </row>
    <row r="1582" spans="1:3" x14ac:dyDescent="0.25">
      <c r="A1582" t="s">
        <v>175</v>
      </c>
      <c r="B1582" s="1">
        <v>43313</v>
      </c>
      <c r="C1582">
        <v>465.4</v>
      </c>
    </row>
    <row r="1583" spans="1:3" x14ac:dyDescent="0.25">
      <c r="A1583" t="s">
        <v>175</v>
      </c>
      <c r="B1583" s="1">
        <v>43435</v>
      </c>
      <c r="C1583">
        <v>151</v>
      </c>
    </row>
    <row r="1584" spans="1:3" x14ac:dyDescent="0.25">
      <c r="A1584" t="s">
        <v>175</v>
      </c>
      <c r="B1584" s="1">
        <v>43132</v>
      </c>
      <c r="C1584">
        <v>456</v>
      </c>
    </row>
    <row r="1585" spans="1:3" x14ac:dyDescent="0.25">
      <c r="A1585" t="s">
        <v>175</v>
      </c>
      <c r="B1585" s="1">
        <v>43101</v>
      </c>
      <c r="C1585">
        <v>658</v>
      </c>
    </row>
    <row r="1586" spans="1:3" x14ac:dyDescent="0.25">
      <c r="A1586" t="s">
        <v>175</v>
      </c>
      <c r="B1586" s="1">
        <v>43282</v>
      </c>
      <c r="C1586">
        <v>1041.8499999999999</v>
      </c>
    </row>
    <row r="1587" spans="1:3" x14ac:dyDescent="0.25">
      <c r="A1587" t="s">
        <v>175</v>
      </c>
      <c r="B1587" s="1">
        <v>43252</v>
      </c>
      <c r="C1587">
        <v>1616.15</v>
      </c>
    </row>
    <row r="1588" spans="1:3" x14ac:dyDescent="0.25">
      <c r="A1588" t="s">
        <v>175</v>
      </c>
      <c r="B1588" s="1">
        <v>43160</v>
      </c>
      <c r="C1588">
        <v>1217.5</v>
      </c>
    </row>
    <row r="1589" spans="1:3" x14ac:dyDescent="0.25">
      <c r="A1589" t="s">
        <v>175</v>
      </c>
      <c r="B1589" s="1">
        <v>43221</v>
      </c>
      <c r="C1589">
        <v>3453.6</v>
      </c>
    </row>
    <row r="1590" spans="1:3" x14ac:dyDescent="0.25">
      <c r="A1590" t="s">
        <v>175</v>
      </c>
      <c r="B1590" s="1">
        <v>43405</v>
      </c>
      <c r="C1590">
        <v>97.5</v>
      </c>
    </row>
    <row r="1591" spans="1:3" x14ac:dyDescent="0.25">
      <c r="A1591" t="s">
        <v>175</v>
      </c>
      <c r="B1591" s="1">
        <v>43374</v>
      </c>
      <c r="C1591">
        <v>92.35</v>
      </c>
    </row>
    <row r="1592" spans="1:3" x14ac:dyDescent="0.25">
      <c r="A1592" t="s">
        <v>175</v>
      </c>
      <c r="B1592" s="1">
        <v>43344</v>
      </c>
      <c r="C1592">
        <v>174.1</v>
      </c>
    </row>
    <row r="1593" spans="1:3" x14ac:dyDescent="0.25">
      <c r="A1593" t="s">
        <v>176</v>
      </c>
      <c r="B1593" s="1">
        <v>43313</v>
      </c>
      <c r="C1593">
        <v>75</v>
      </c>
    </row>
    <row r="1594" spans="1:3" x14ac:dyDescent="0.25">
      <c r="A1594" t="s">
        <v>176</v>
      </c>
      <c r="B1594" s="1">
        <v>43405</v>
      </c>
      <c r="C1594">
        <v>157.5</v>
      </c>
    </row>
    <row r="1595" spans="1:3" x14ac:dyDescent="0.25">
      <c r="A1595" t="s">
        <v>176</v>
      </c>
      <c r="B1595" s="1">
        <v>43344</v>
      </c>
      <c r="C1595">
        <v>75</v>
      </c>
    </row>
    <row r="1596" spans="1:3" x14ac:dyDescent="0.25">
      <c r="A1596" t="s">
        <v>177</v>
      </c>
      <c r="B1596" s="1">
        <v>43313</v>
      </c>
      <c r="C1596">
        <v>5498.5</v>
      </c>
    </row>
    <row r="1597" spans="1:3" x14ac:dyDescent="0.25">
      <c r="A1597" t="s">
        <v>177</v>
      </c>
      <c r="B1597" s="1">
        <v>43435</v>
      </c>
      <c r="C1597">
        <v>2603.6999999999998</v>
      </c>
    </row>
    <row r="1598" spans="1:3" x14ac:dyDescent="0.25">
      <c r="A1598" t="s">
        <v>177</v>
      </c>
      <c r="B1598" s="1">
        <v>43282</v>
      </c>
      <c r="C1598">
        <v>12459.15</v>
      </c>
    </row>
    <row r="1599" spans="1:3" x14ac:dyDescent="0.25">
      <c r="A1599" t="s">
        <v>177</v>
      </c>
      <c r="B1599" s="1">
        <v>43252</v>
      </c>
      <c r="C1599">
        <v>9770.25</v>
      </c>
    </row>
    <row r="1600" spans="1:3" x14ac:dyDescent="0.25">
      <c r="A1600" t="s">
        <v>177</v>
      </c>
      <c r="B1600" s="1">
        <v>43221</v>
      </c>
      <c r="C1600">
        <v>4636.75</v>
      </c>
    </row>
    <row r="1601" spans="1:3" x14ac:dyDescent="0.25">
      <c r="A1601" t="s">
        <v>177</v>
      </c>
      <c r="B1601" s="1">
        <v>43405</v>
      </c>
      <c r="C1601">
        <v>244</v>
      </c>
    </row>
    <row r="1602" spans="1:3" x14ac:dyDescent="0.25">
      <c r="A1602" t="s">
        <v>177</v>
      </c>
      <c r="B1602" s="1">
        <v>43374</v>
      </c>
      <c r="C1602">
        <v>1099.1500000000001</v>
      </c>
    </row>
    <row r="1603" spans="1:3" x14ac:dyDescent="0.25">
      <c r="A1603" t="s">
        <v>177</v>
      </c>
      <c r="B1603" s="1">
        <v>43344</v>
      </c>
      <c r="C1603">
        <v>1325</v>
      </c>
    </row>
    <row r="1604" spans="1:3" x14ac:dyDescent="0.25">
      <c r="A1604" t="s">
        <v>178</v>
      </c>
      <c r="B1604" s="1">
        <v>43191</v>
      </c>
      <c r="C1604">
        <v>377</v>
      </c>
    </row>
    <row r="1605" spans="1:3" x14ac:dyDescent="0.25">
      <c r="A1605" t="s">
        <v>178</v>
      </c>
      <c r="B1605" s="1">
        <v>43313</v>
      </c>
      <c r="C1605">
        <v>398</v>
      </c>
    </row>
    <row r="1606" spans="1:3" x14ac:dyDescent="0.25">
      <c r="A1606" t="s">
        <v>178</v>
      </c>
      <c r="B1606" s="1">
        <v>43435</v>
      </c>
      <c r="C1606">
        <v>825</v>
      </c>
    </row>
    <row r="1607" spans="1:3" x14ac:dyDescent="0.25">
      <c r="A1607" t="s">
        <v>178</v>
      </c>
      <c r="B1607" s="1">
        <v>43132</v>
      </c>
      <c r="C1607">
        <v>158</v>
      </c>
    </row>
    <row r="1608" spans="1:3" x14ac:dyDescent="0.25">
      <c r="A1608" t="s">
        <v>178</v>
      </c>
      <c r="B1608" s="1">
        <v>43101</v>
      </c>
      <c r="C1608">
        <v>469.5</v>
      </c>
    </row>
    <row r="1609" spans="1:3" x14ac:dyDescent="0.25">
      <c r="A1609" t="s">
        <v>178</v>
      </c>
      <c r="B1609" s="1">
        <v>43282</v>
      </c>
      <c r="C1609">
        <v>761.7</v>
      </c>
    </row>
    <row r="1610" spans="1:3" x14ac:dyDescent="0.25">
      <c r="A1610" t="s">
        <v>178</v>
      </c>
      <c r="B1610" s="1">
        <v>43252</v>
      </c>
      <c r="C1610">
        <v>467</v>
      </c>
    </row>
    <row r="1611" spans="1:3" x14ac:dyDescent="0.25">
      <c r="A1611" t="s">
        <v>178</v>
      </c>
      <c r="B1611" s="1">
        <v>43160</v>
      </c>
      <c r="C1611">
        <v>47</v>
      </c>
    </row>
    <row r="1612" spans="1:3" x14ac:dyDescent="0.25">
      <c r="A1612" t="s">
        <v>178</v>
      </c>
      <c r="B1612" s="1">
        <v>43221</v>
      </c>
      <c r="C1612">
        <v>1221</v>
      </c>
    </row>
    <row r="1613" spans="1:3" x14ac:dyDescent="0.25">
      <c r="A1613" t="s">
        <v>178</v>
      </c>
      <c r="B1613" s="1">
        <v>43405</v>
      </c>
      <c r="C1613">
        <v>324</v>
      </c>
    </row>
    <row r="1614" spans="1:3" x14ac:dyDescent="0.25">
      <c r="A1614" t="s">
        <v>178</v>
      </c>
      <c r="B1614" s="1">
        <v>43374</v>
      </c>
      <c r="C1614">
        <v>31</v>
      </c>
    </row>
    <row r="1615" spans="1:3" x14ac:dyDescent="0.25">
      <c r="A1615" t="s">
        <v>178</v>
      </c>
      <c r="B1615" s="1">
        <v>43344</v>
      </c>
      <c r="C1615">
        <v>43</v>
      </c>
    </row>
    <row r="1616" spans="1:3" x14ac:dyDescent="0.25">
      <c r="A1616" t="s">
        <v>179</v>
      </c>
      <c r="B1616" s="1">
        <v>43191</v>
      </c>
      <c r="C1616">
        <v>139738.5</v>
      </c>
    </row>
    <row r="1617" spans="1:3" x14ac:dyDescent="0.25">
      <c r="A1617" t="s">
        <v>179</v>
      </c>
      <c r="B1617" s="1">
        <v>43313</v>
      </c>
      <c r="C1617">
        <v>17066.5</v>
      </c>
    </row>
    <row r="1618" spans="1:3" x14ac:dyDescent="0.25">
      <c r="A1618" t="s">
        <v>179</v>
      </c>
      <c r="B1618" s="1">
        <v>43435</v>
      </c>
      <c r="C1618">
        <v>30594.5</v>
      </c>
    </row>
    <row r="1619" spans="1:3" x14ac:dyDescent="0.25">
      <c r="A1619" t="s">
        <v>179</v>
      </c>
      <c r="B1619" s="1">
        <v>43132</v>
      </c>
      <c r="C1619">
        <v>526</v>
      </c>
    </row>
    <row r="1620" spans="1:3" x14ac:dyDescent="0.25">
      <c r="A1620" t="s">
        <v>179</v>
      </c>
      <c r="B1620" s="1">
        <v>43101</v>
      </c>
      <c r="C1620">
        <v>-103</v>
      </c>
    </row>
    <row r="1621" spans="1:3" x14ac:dyDescent="0.25">
      <c r="A1621" t="s">
        <v>179</v>
      </c>
      <c r="B1621" s="1">
        <v>43282</v>
      </c>
      <c r="C1621">
        <v>26440.5</v>
      </c>
    </row>
    <row r="1622" spans="1:3" x14ac:dyDescent="0.25">
      <c r="A1622" t="s">
        <v>179</v>
      </c>
      <c r="B1622" s="1">
        <v>43252</v>
      </c>
      <c r="C1622">
        <v>41898.5</v>
      </c>
    </row>
    <row r="1623" spans="1:3" x14ac:dyDescent="0.25">
      <c r="A1623" t="s">
        <v>179</v>
      </c>
      <c r="B1623" s="1">
        <v>43160</v>
      </c>
      <c r="C1623">
        <v>57393</v>
      </c>
    </row>
    <row r="1624" spans="1:3" x14ac:dyDescent="0.25">
      <c r="A1624" t="s">
        <v>179</v>
      </c>
      <c r="B1624" s="1">
        <v>43221</v>
      </c>
      <c r="C1624">
        <v>133252.5</v>
      </c>
    </row>
    <row r="1625" spans="1:3" x14ac:dyDescent="0.25">
      <c r="A1625" t="s">
        <v>179</v>
      </c>
      <c r="B1625" s="1">
        <v>43405</v>
      </c>
      <c r="C1625">
        <v>33804.5</v>
      </c>
    </row>
    <row r="1626" spans="1:3" x14ac:dyDescent="0.25">
      <c r="A1626" t="s">
        <v>179</v>
      </c>
      <c r="B1626" s="1">
        <v>43374</v>
      </c>
      <c r="C1626">
        <v>24661</v>
      </c>
    </row>
    <row r="1627" spans="1:3" x14ac:dyDescent="0.25">
      <c r="A1627" t="s">
        <v>179</v>
      </c>
      <c r="B1627" s="1">
        <v>43344</v>
      </c>
      <c r="C1627">
        <v>23622</v>
      </c>
    </row>
    <row r="1628" spans="1:3" x14ac:dyDescent="0.25">
      <c r="A1628" t="s">
        <v>180</v>
      </c>
      <c r="B1628" s="1">
        <v>43191</v>
      </c>
      <c r="C1628">
        <v>284</v>
      </c>
    </row>
    <row r="1629" spans="1:3" x14ac:dyDescent="0.25">
      <c r="A1629" t="s">
        <v>180</v>
      </c>
      <c r="B1629" s="1">
        <v>43313</v>
      </c>
      <c r="C1629">
        <v>181.05</v>
      </c>
    </row>
    <row r="1630" spans="1:3" x14ac:dyDescent="0.25">
      <c r="A1630" t="s">
        <v>180</v>
      </c>
      <c r="B1630" s="1">
        <v>43132</v>
      </c>
      <c r="C1630">
        <v>5</v>
      </c>
    </row>
    <row r="1631" spans="1:3" x14ac:dyDescent="0.25">
      <c r="A1631" t="s">
        <v>180</v>
      </c>
      <c r="B1631" s="1">
        <v>43101</v>
      </c>
      <c r="C1631">
        <v>279</v>
      </c>
    </row>
    <row r="1632" spans="1:3" x14ac:dyDescent="0.25">
      <c r="A1632" t="s">
        <v>180</v>
      </c>
      <c r="B1632" s="1">
        <v>43282</v>
      </c>
      <c r="C1632">
        <v>1680.75</v>
      </c>
    </row>
    <row r="1633" spans="1:3" x14ac:dyDescent="0.25">
      <c r="A1633" t="s">
        <v>180</v>
      </c>
      <c r="B1633" s="1">
        <v>43252</v>
      </c>
      <c r="C1633">
        <v>495.05</v>
      </c>
    </row>
    <row r="1634" spans="1:3" x14ac:dyDescent="0.25">
      <c r="A1634" t="s">
        <v>180</v>
      </c>
      <c r="B1634" s="1">
        <v>43160</v>
      </c>
      <c r="C1634">
        <v>171</v>
      </c>
    </row>
    <row r="1635" spans="1:3" x14ac:dyDescent="0.25">
      <c r="A1635" t="s">
        <v>180</v>
      </c>
      <c r="B1635" s="1">
        <v>43221</v>
      </c>
      <c r="C1635">
        <v>1363.35</v>
      </c>
    </row>
    <row r="1636" spans="1:3" x14ac:dyDescent="0.25">
      <c r="A1636" t="s">
        <v>180</v>
      </c>
      <c r="B1636" s="1">
        <v>43405</v>
      </c>
      <c r="C1636">
        <v>262</v>
      </c>
    </row>
    <row r="1637" spans="1:3" x14ac:dyDescent="0.25">
      <c r="A1637" t="s">
        <v>180</v>
      </c>
      <c r="B1637" s="1">
        <v>43374</v>
      </c>
      <c r="C1637">
        <v>60.7</v>
      </c>
    </row>
    <row r="1638" spans="1:3" x14ac:dyDescent="0.25">
      <c r="A1638" t="s">
        <v>180</v>
      </c>
      <c r="B1638" s="1">
        <v>43344</v>
      </c>
      <c r="C1638">
        <v>50.7</v>
      </c>
    </row>
    <row r="1639" spans="1:3" x14ac:dyDescent="0.25">
      <c r="A1639" t="s">
        <v>181</v>
      </c>
      <c r="B1639" s="1">
        <v>43191</v>
      </c>
      <c r="C1639">
        <v>3342.5</v>
      </c>
    </row>
    <row r="1640" spans="1:3" x14ac:dyDescent="0.25">
      <c r="A1640" t="s">
        <v>181</v>
      </c>
      <c r="B1640" s="1">
        <v>43313</v>
      </c>
      <c r="C1640">
        <v>6224.5</v>
      </c>
    </row>
    <row r="1641" spans="1:3" x14ac:dyDescent="0.25">
      <c r="A1641" t="s">
        <v>181</v>
      </c>
      <c r="B1641" s="1">
        <v>43435</v>
      </c>
      <c r="C1641">
        <v>180</v>
      </c>
    </row>
    <row r="1642" spans="1:3" x14ac:dyDescent="0.25">
      <c r="A1642" t="s">
        <v>181</v>
      </c>
      <c r="B1642" s="1">
        <v>43132</v>
      </c>
      <c r="C1642">
        <v>645</v>
      </c>
    </row>
    <row r="1643" spans="1:3" x14ac:dyDescent="0.25">
      <c r="A1643" t="s">
        <v>181</v>
      </c>
      <c r="B1643" s="1">
        <v>43101</v>
      </c>
      <c r="C1643">
        <v>165</v>
      </c>
    </row>
    <row r="1644" spans="1:3" x14ac:dyDescent="0.25">
      <c r="A1644" t="s">
        <v>181</v>
      </c>
      <c r="B1644" s="1">
        <v>43282</v>
      </c>
      <c r="C1644">
        <v>11562.5</v>
      </c>
    </row>
    <row r="1645" spans="1:3" x14ac:dyDescent="0.25">
      <c r="A1645" t="s">
        <v>181</v>
      </c>
      <c r="B1645" s="1">
        <v>43252</v>
      </c>
      <c r="C1645">
        <v>12945.5</v>
      </c>
    </row>
    <row r="1646" spans="1:3" x14ac:dyDescent="0.25">
      <c r="A1646" t="s">
        <v>181</v>
      </c>
      <c r="B1646" s="1">
        <v>43160</v>
      </c>
      <c r="C1646">
        <v>330</v>
      </c>
    </row>
    <row r="1647" spans="1:3" x14ac:dyDescent="0.25">
      <c r="A1647" t="s">
        <v>181</v>
      </c>
      <c r="B1647" s="1">
        <v>43221</v>
      </c>
      <c r="C1647">
        <v>12496.5</v>
      </c>
    </row>
    <row r="1648" spans="1:3" x14ac:dyDescent="0.25">
      <c r="A1648" t="s">
        <v>181</v>
      </c>
      <c r="B1648" s="1">
        <v>43405</v>
      </c>
      <c r="C1648">
        <v>45</v>
      </c>
    </row>
    <row r="1649" spans="1:3" x14ac:dyDescent="0.25">
      <c r="A1649" t="s">
        <v>181</v>
      </c>
      <c r="B1649" s="1">
        <v>43374</v>
      </c>
      <c r="C1649">
        <v>716.5</v>
      </c>
    </row>
    <row r="1650" spans="1:3" x14ac:dyDescent="0.25">
      <c r="A1650" t="s">
        <v>181</v>
      </c>
      <c r="B1650" s="1">
        <v>43344</v>
      </c>
      <c r="C1650">
        <v>1823</v>
      </c>
    </row>
    <row r="1651" spans="1:3" x14ac:dyDescent="0.25">
      <c r="A1651" t="s">
        <v>182</v>
      </c>
      <c r="B1651" s="1">
        <v>43191</v>
      </c>
      <c r="C1651">
        <v>123</v>
      </c>
    </row>
    <row r="1652" spans="1:3" x14ac:dyDescent="0.25">
      <c r="A1652" t="s">
        <v>182</v>
      </c>
      <c r="B1652" s="1">
        <v>43313</v>
      </c>
      <c r="C1652">
        <v>31</v>
      </c>
    </row>
    <row r="1653" spans="1:3" x14ac:dyDescent="0.25">
      <c r="A1653" t="s">
        <v>182</v>
      </c>
      <c r="B1653" s="1">
        <v>43435</v>
      </c>
      <c r="C1653">
        <v>328</v>
      </c>
    </row>
    <row r="1654" spans="1:3" x14ac:dyDescent="0.25">
      <c r="A1654" t="s">
        <v>182</v>
      </c>
      <c r="B1654" s="1">
        <v>43132</v>
      </c>
      <c r="C1654">
        <v>5</v>
      </c>
    </row>
    <row r="1655" spans="1:3" x14ac:dyDescent="0.25">
      <c r="A1655" t="s">
        <v>182</v>
      </c>
      <c r="B1655" s="1">
        <v>43101</v>
      </c>
      <c r="C1655">
        <v>302</v>
      </c>
    </row>
    <row r="1656" spans="1:3" x14ac:dyDescent="0.25">
      <c r="A1656" t="s">
        <v>182</v>
      </c>
      <c r="B1656" s="1">
        <v>43252</v>
      </c>
      <c r="C1656">
        <v>78</v>
      </c>
    </row>
    <row r="1657" spans="1:3" x14ac:dyDescent="0.25">
      <c r="A1657" t="s">
        <v>182</v>
      </c>
      <c r="B1657" s="1">
        <v>43160</v>
      </c>
      <c r="C1657">
        <v>232</v>
      </c>
    </row>
    <row r="1658" spans="1:3" x14ac:dyDescent="0.25">
      <c r="A1658" t="s">
        <v>182</v>
      </c>
      <c r="B1658" s="1">
        <v>43221</v>
      </c>
      <c r="C1658">
        <v>163</v>
      </c>
    </row>
    <row r="1659" spans="1:3" x14ac:dyDescent="0.25">
      <c r="A1659" t="s">
        <v>182</v>
      </c>
      <c r="B1659" s="1">
        <v>43405</v>
      </c>
      <c r="C1659">
        <v>61</v>
      </c>
    </row>
    <row r="1660" spans="1:3" x14ac:dyDescent="0.25">
      <c r="A1660" t="s">
        <v>183</v>
      </c>
      <c r="B1660" s="1">
        <v>43405</v>
      </c>
      <c r="C1660">
        <v>129</v>
      </c>
    </row>
    <row r="1661" spans="1:3" x14ac:dyDescent="0.25">
      <c r="A1661" t="s">
        <v>184</v>
      </c>
      <c r="B1661" s="1">
        <v>43191</v>
      </c>
      <c r="C1661">
        <v>1778</v>
      </c>
    </row>
    <row r="1662" spans="1:3" x14ac:dyDescent="0.25">
      <c r="A1662" t="s">
        <v>184</v>
      </c>
      <c r="B1662" s="1">
        <v>43313</v>
      </c>
      <c r="C1662">
        <v>541.35</v>
      </c>
    </row>
    <row r="1663" spans="1:3" x14ac:dyDescent="0.25">
      <c r="A1663" t="s">
        <v>184</v>
      </c>
      <c r="B1663" s="1">
        <v>43435</v>
      </c>
      <c r="C1663">
        <v>4274</v>
      </c>
    </row>
    <row r="1664" spans="1:3" x14ac:dyDescent="0.25">
      <c r="A1664" t="s">
        <v>184</v>
      </c>
      <c r="B1664" s="1">
        <v>43132</v>
      </c>
      <c r="C1664">
        <v>705</v>
      </c>
    </row>
    <row r="1665" spans="1:3" x14ac:dyDescent="0.25">
      <c r="A1665" t="s">
        <v>184</v>
      </c>
      <c r="B1665" s="1">
        <v>43101</v>
      </c>
      <c r="C1665">
        <v>2509.35</v>
      </c>
    </row>
    <row r="1666" spans="1:3" x14ac:dyDescent="0.25">
      <c r="A1666" t="s">
        <v>184</v>
      </c>
      <c r="B1666" s="1">
        <v>43282</v>
      </c>
      <c r="C1666">
        <v>863.55</v>
      </c>
    </row>
    <row r="1667" spans="1:3" x14ac:dyDescent="0.25">
      <c r="A1667" t="s">
        <v>184</v>
      </c>
      <c r="B1667" s="1">
        <v>43252</v>
      </c>
      <c r="C1667">
        <v>1444</v>
      </c>
    </row>
    <row r="1668" spans="1:3" x14ac:dyDescent="0.25">
      <c r="A1668" t="s">
        <v>184</v>
      </c>
      <c r="B1668" s="1">
        <v>43160</v>
      </c>
      <c r="C1668">
        <v>3057</v>
      </c>
    </row>
    <row r="1669" spans="1:3" x14ac:dyDescent="0.25">
      <c r="A1669" t="s">
        <v>184</v>
      </c>
      <c r="B1669" s="1">
        <v>43221</v>
      </c>
      <c r="C1669">
        <v>2770.7</v>
      </c>
    </row>
    <row r="1670" spans="1:3" x14ac:dyDescent="0.25">
      <c r="A1670" t="s">
        <v>184</v>
      </c>
      <c r="B1670" s="1">
        <v>43405</v>
      </c>
      <c r="C1670">
        <v>552</v>
      </c>
    </row>
    <row r="1671" spans="1:3" x14ac:dyDescent="0.25">
      <c r="A1671" t="s">
        <v>184</v>
      </c>
      <c r="B1671" s="1">
        <v>43374</v>
      </c>
      <c r="C1671">
        <v>533.70000000000005</v>
      </c>
    </row>
    <row r="1672" spans="1:3" x14ac:dyDescent="0.25">
      <c r="A1672" t="s">
        <v>184</v>
      </c>
      <c r="B1672" s="1">
        <v>43344</v>
      </c>
      <c r="C1672">
        <v>282.35000000000002</v>
      </c>
    </row>
    <row r="1673" spans="1:3" x14ac:dyDescent="0.25">
      <c r="A1673" t="s">
        <v>185</v>
      </c>
      <c r="B1673" s="1">
        <v>43191</v>
      </c>
      <c r="C1673">
        <v>4994.5</v>
      </c>
    </row>
    <row r="1674" spans="1:3" x14ac:dyDescent="0.25">
      <c r="A1674" t="s">
        <v>185</v>
      </c>
      <c r="B1674" s="1">
        <v>43313</v>
      </c>
      <c r="C1674">
        <v>7215</v>
      </c>
    </row>
    <row r="1675" spans="1:3" x14ac:dyDescent="0.25">
      <c r="A1675" t="s">
        <v>185</v>
      </c>
      <c r="B1675" s="1">
        <v>43435</v>
      </c>
      <c r="C1675">
        <v>3107</v>
      </c>
    </row>
    <row r="1676" spans="1:3" x14ac:dyDescent="0.25">
      <c r="A1676" t="s">
        <v>185</v>
      </c>
      <c r="B1676" s="1">
        <v>43132</v>
      </c>
      <c r="C1676">
        <v>682</v>
      </c>
    </row>
    <row r="1677" spans="1:3" x14ac:dyDescent="0.25">
      <c r="A1677" t="s">
        <v>185</v>
      </c>
      <c r="B1677" s="1">
        <v>43101</v>
      </c>
      <c r="C1677">
        <v>2168.5</v>
      </c>
    </row>
    <row r="1678" spans="1:3" x14ac:dyDescent="0.25">
      <c r="A1678" t="s">
        <v>185</v>
      </c>
      <c r="B1678" s="1">
        <v>43282</v>
      </c>
      <c r="C1678">
        <v>13240</v>
      </c>
    </row>
    <row r="1679" spans="1:3" x14ac:dyDescent="0.25">
      <c r="A1679" t="s">
        <v>185</v>
      </c>
      <c r="B1679" s="1">
        <v>43252</v>
      </c>
      <c r="C1679">
        <v>11168</v>
      </c>
    </row>
    <row r="1680" spans="1:3" x14ac:dyDescent="0.25">
      <c r="A1680" t="s">
        <v>185</v>
      </c>
      <c r="B1680" s="1">
        <v>43160</v>
      </c>
      <c r="C1680">
        <v>2085</v>
      </c>
    </row>
    <row r="1681" spans="1:3" x14ac:dyDescent="0.25">
      <c r="A1681" t="s">
        <v>185</v>
      </c>
      <c r="B1681" s="1">
        <v>43221</v>
      </c>
      <c r="C1681">
        <v>9933</v>
      </c>
    </row>
    <row r="1682" spans="1:3" x14ac:dyDescent="0.25">
      <c r="A1682" t="s">
        <v>185</v>
      </c>
      <c r="B1682" s="1">
        <v>43405</v>
      </c>
      <c r="C1682">
        <v>6614</v>
      </c>
    </row>
    <row r="1683" spans="1:3" x14ac:dyDescent="0.25">
      <c r="A1683" t="s">
        <v>185</v>
      </c>
      <c r="B1683" s="1">
        <v>43374</v>
      </c>
      <c r="C1683">
        <v>4084</v>
      </c>
    </row>
    <row r="1684" spans="1:3" x14ac:dyDescent="0.25">
      <c r="A1684" t="s">
        <v>185</v>
      </c>
      <c r="B1684" s="1">
        <v>43344</v>
      </c>
      <c r="C1684">
        <v>5508.5</v>
      </c>
    </row>
    <row r="1685" spans="1:3" x14ac:dyDescent="0.25">
      <c r="A1685" t="s">
        <v>186</v>
      </c>
      <c r="B1685" s="1">
        <v>43191</v>
      </c>
      <c r="C1685">
        <v>984.1</v>
      </c>
    </row>
    <row r="1686" spans="1:3" x14ac:dyDescent="0.25">
      <c r="A1686" t="s">
        <v>186</v>
      </c>
      <c r="B1686" s="1">
        <v>43313</v>
      </c>
      <c r="C1686">
        <v>1185.7</v>
      </c>
    </row>
    <row r="1687" spans="1:3" x14ac:dyDescent="0.25">
      <c r="A1687" t="s">
        <v>186</v>
      </c>
      <c r="B1687" s="1">
        <v>43435</v>
      </c>
      <c r="C1687">
        <v>1646</v>
      </c>
    </row>
    <row r="1688" spans="1:3" x14ac:dyDescent="0.25">
      <c r="A1688" t="s">
        <v>186</v>
      </c>
      <c r="B1688" s="1">
        <v>43132</v>
      </c>
      <c r="C1688">
        <v>181</v>
      </c>
    </row>
    <row r="1689" spans="1:3" x14ac:dyDescent="0.25">
      <c r="A1689" t="s">
        <v>186</v>
      </c>
      <c r="B1689" s="1">
        <v>43101</v>
      </c>
      <c r="C1689">
        <v>343</v>
      </c>
    </row>
    <row r="1690" spans="1:3" x14ac:dyDescent="0.25">
      <c r="A1690" t="s">
        <v>186</v>
      </c>
      <c r="B1690" s="1">
        <v>43282</v>
      </c>
      <c r="C1690">
        <v>1125.1500000000001</v>
      </c>
    </row>
    <row r="1691" spans="1:3" x14ac:dyDescent="0.25">
      <c r="A1691" t="s">
        <v>186</v>
      </c>
      <c r="B1691" s="1">
        <v>43252</v>
      </c>
      <c r="C1691">
        <v>2018.45</v>
      </c>
    </row>
    <row r="1692" spans="1:3" x14ac:dyDescent="0.25">
      <c r="A1692" t="s">
        <v>186</v>
      </c>
      <c r="B1692" s="1">
        <v>43160</v>
      </c>
      <c r="C1692">
        <v>539</v>
      </c>
    </row>
    <row r="1693" spans="1:3" x14ac:dyDescent="0.25">
      <c r="A1693" t="s">
        <v>186</v>
      </c>
      <c r="B1693" s="1">
        <v>43221</v>
      </c>
      <c r="C1693">
        <v>3361</v>
      </c>
    </row>
    <row r="1694" spans="1:3" x14ac:dyDescent="0.25">
      <c r="A1694" t="s">
        <v>186</v>
      </c>
      <c r="B1694" s="1">
        <v>43405</v>
      </c>
      <c r="C1694">
        <v>1420</v>
      </c>
    </row>
    <row r="1695" spans="1:3" x14ac:dyDescent="0.25">
      <c r="A1695" t="s">
        <v>186</v>
      </c>
      <c r="B1695" s="1">
        <v>43374</v>
      </c>
      <c r="C1695">
        <v>117.5</v>
      </c>
    </row>
    <row r="1696" spans="1:3" x14ac:dyDescent="0.25">
      <c r="A1696" t="s">
        <v>186</v>
      </c>
      <c r="B1696" s="1">
        <v>43344</v>
      </c>
      <c r="C1696">
        <v>303.85000000000002</v>
      </c>
    </row>
    <row r="1697" spans="1:3" x14ac:dyDescent="0.25">
      <c r="A1697" t="s">
        <v>187</v>
      </c>
      <c r="B1697" s="1">
        <v>43191</v>
      </c>
      <c r="C1697">
        <v>10265.5</v>
      </c>
    </row>
    <row r="1698" spans="1:3" x14ac:dyDescent="0.25">
      <c r="A1698" t="s">
        <v>187</v>
      </c>
      <c r="B1698" s="1">
        <v>43313</v>
      </c>
      <c r="C1698">
        <v>12009.5</v>
      </c>
    </row>
    <row r="1699" spans="1:3" x14ac:dyDescent="0.25">
      <c r="A1699" t="s">
        <v>187</v>
      </c>
      <c r="B1699" s="1">
        <v>43435</v>
      </c>
      <c r="C1699">
        <v>23882</v>
      </c>
    </row>
    <row r="1700" spans="1:3" x14ac:dyDescent="0.25">
      <c r="A1700" t="s">
        <v>187</v>
      </c>
      <c r="B1700" s="1">
        <v>43132</v>
      </c>
      <c r="C1700">
        <v>3269.5</v>
      </c>
    </row>
    <row r="1701" spans="1:3" x14ac:dyDescent="0.25">
      <c r="A1701" t="s">
        <v>187</v>
      </c>
      <c r="B1701" s="1">
        <v>43101</v>
      </c>
      <c r="C1701">
        <v>9929.5</v>
      </c>
    </row>
    <row r="1702" spans="1:3" x14ac:dyDescent="0.25">
      <c r="A1702" t="s">
        <v>187</v>
      </c>
      <c r="B1702" s="1">
        <v>43282</v>
      </c>
      <c r="C1702">
        <v>11909</v>
      </c>
    </row>
    <row r="1703" spans="1:3" x14ac:dyDescent="0.25">
      <c r="A1703" t="s">
        <v>187</v>
      </c>
      <c r="B1703" s="1">
        <v>43252</v>
      </c>
      <c r="C1703">
        <v>6744.5</v>
      </c>
    </row>
    <row r="1704" spans="1:3" x14ac:dyDescent="0.25">
      <c r="A1704" t="s">
        <v>187</v>
      </c>
      <c r="B1704" s="1">
        <v>43160</v>
      </c>
      <c r="C1704">
        <v>9223</v>
      </c>
    </row>
    <row r="1705" spans="1:3" x14ac:dyDescent="0.25">
      <c r="A1705" t="s">
        <v>187</v>
      </c>
      <c r="B1705" s="1">
        <v>43221</v>
      </c>
      <c r="C1705">
        <v>11722</v>
      </c>
    </row>
    <row r="1706" spans="1:3" x14ac:dyDescent="0.25">
      <c r="A1706" t="s">
        <v>187</v>
      </c>
      <c r="B1706" s="1">
        <v>43405</v>
      </c>
      <c r="C1706">
        <v>22857.5</v>
      </c>
    </row>
    <row r="1707" spans="1:3" x14ac:dyDescent="0.25">
      <c r="A1707" t="s">
        <v>187</v>
      </c>
      <c r="B1707" s="1">
        <v>43374</v>
      </c>
      <c r="C1707">
        <v>22745</v>
      </c>
    </row>
    <row r="1708" spans="1:3" x14ac:dyDescent="0.25">
      <c r="A1708" t="s">
        <v>187</v>
      </c>
      <c r="B1708" s="1">
        <v>43344</v>
      </c>
      <c r="C1708">
        <v>13891.5</v>
      </c>
    </row>
    <row r="1709" spans="1:3" x14ac:dyDescent="0.25">
      <c r="A1709" t="s">
        <v>188</v>
      </c>
      <c r="B1709" s="1">
        <v>43191</v>
      </c>
      <c r="C1709">
        <v>17291.5</v>
      </c>
    </row>
    <row r="1710" spans="1:3" x14ac:dyDescent="0.25">
      <c r="A1710" t="s">
        <v>188</v>
      </c>
      <c r="B1710" s="1">
        <v>43313</v>
      </c>
      <c r="C1710">
        <v>14485</v>
      </c>
    </row>
    <row r="1711" spans="1:3" x14ac:dyDescent="0.25">
      <c r="A1711" t="s">
        <v>188</v>
      </c>
      <c r="B1711" s="1">
        <v>43435</v>
      </c>
      <c r="C1711">
        <v>63602</v>
      </c>
    </row>
    <row r="1712" spans="1:3" x14ac:dyDescent="0.25">
      <c r="A1712" t="s">
        <v>188</v>
      </c>
      <c r="B1712" s="1">
        <v>43132</v>
      </c>
      <c r="C1712">
        <v>9361</v>
      </c>
    </row>
    <row r="1713" spans="1:3" x14ac:dyDescent="0.25">
      <c r="A1713" t="s">
        <v>188</v>
      </c>
      <c r="B1713" s="1">
        <v>43101</v>
      </c>
      <c r="C1713">
        <v>24304</v>
      </c>
    </row>
    <row r="1714" spans="1:3" x14ac:dyDescent="0.25">
      <c r="A1714" t="s">
        <v>188</v>
      </c>
      <c r="B1714" s="1">
        <v>43282</v>
      </c>
      <c r="C1714">
        <v>20561</v>
      </c>
    </row>
    <row r="1715" spans="1:3" x14ac:dyDescent="0.25">
      <c r="A1715" t="s">
        <v>188</v>
      </c>
      <c r="B1715" s="1">
        <v>43252</v>
      </c>
      <c r="C1715">
        <v>18234.5</v>
      </c>
    </row>
    <row r="1716" spans="1:3" x14ac:dyDescent="0.25">
      <c r="A1716" t="s">
        <v>188</v>
      </c>
      <c r="B1716" s="1">
        <v>43160</v>
      </c>
      <c r="C1716">
        <v>20291</v>
      </c>
    </row>
    <row r="1717" spans="1:3" x14ac:dyDescent="0.25">
      <c r="A1717" t="s">
        <v>188</v>
      </c>
      <c r="B1717" s="1">
        <v>43221</v>
      </c>
      <c r="C1717">
        <v>20297</v>
      </c>
    </row>
    <row r="1718" spans="1:3" x14ac:dyDescent="0.25">
      <c r="A1718" t="s">
        <v>188</v>
      </c>
      <c r="B1718" s="1">
        <v>43405</v>
      </c>
      <c r="C1718">
        <v>36245.5</v>
      </c>
    </row>
    <row r="1719" spans="1:3" x14ac:dyDescent="0.25">
      <c r="A1719" t="s">
        <v>188</v>
      </c>
      <c r="B1719" s="1">
        <v>43374</v>
      </c>
      <c r="C1719">
        <v>18507.5</v>
      </c>
    </row>
    <row r="1720" spans="1:3" x14ac:dyDescent="0.25">
      <c r="A1720" t="s">
        <v>188</v>
      </c>
      <c r="B1720" s="1">
        <v>43344</v>
      </c>
      <c r="C1720">
        <v>12545</v>
      </c>
    </row>
    <row r="1721" spans="1:3" x14ac:dyDescent="0.25">
      <c r="A1721" t="s">
        <v>189</v>
      </c>
      <c r="B1721" s="1">
        <v>43191</v>
      </c>
      <c r="C1721">
        <v>360.5</v>
      </c>
    </row>
    <row r="1722" spans="1:3" x14ac:dyDescent="0.25">
      <c r="A1722" t="s">
        <v>189</v>
      </c>
      <c r="B1722" s="1">
        <v>43313</v>
      </c>
      <c r="C1722">
        <v>2352.8000000000002</v>
      </c>
    </row>
    <row r="1723" spans="1:3" x14ac:dyDescent="0.25">
      <c r="A1723" t="s">
        <v>189</v>
      </c>
      <c r="B1723" s="1">
        <v>43282</v>
      </c>
      <c r="C1723">
        <v>4747.8</v>
      </c>
    </row>
    <row r="1724" spans="1:3" x14ac:dyDescent="0.25">
      <c r="A1724" t="s">
        <v>189</v>
      </c>
      <c r="B1724" s="1">
        <v>43252</v>
      </c>
      <c r="C1724">
        <v>3857.45</v>
      </c>
    </row>
    <row r="1725" spans="1:3" x14ac:dyDescent="0.25">
      <c r="A1725" t="s">
        <v>189</v>
      </c>
      <c r="B1725" s="1">
        <v>43221</v>
      </c>
      <c r="C1725">
        <v>2872.8</v>
      </c>
    </row>
    <row r="1726" spans="1:3" x14ac:dyDescent="0.25">
      <c r="A1726" t="s">
        <v>189</v>
      </c>
      <c r="B1726" s="1">
        <v>43344</v>
      </c>
      <c r="C1726">
        <v>557.9</v>
      </c>
    </row>
    <row r="1727" spans="1:3" x14ac:dyDescent="0.25">
      <c r="A1727" t="s">
        <v>190</v>
      </c>
      <c r="B1727" s="1">
        <v>43313</v>
      </c>
      <c r="C1727">
        <v>43</v>
      </c>
    </row>
    <row r="1728" spans="1:3" x14ac:dyDescent="0.25">
      <c r="A1728" t="s">
        <v>190</v>
      </c>
      <c r="B1728" s="1">
        <v>43132</v>
      </c>
      <c r="C1728">
        <v>344</v>
      </c>
    </row>
    <row r="1729" spans="1:3" x14ac:dyDescent="0.25">
      <c r="A1729" t="s">
        <v>190</v>
      </c>
      <c r="B1729" s="1">
        <v>43101</v>
      </c>
      <c r="C1729">
        <v>72</v>
      </c>
    </row>
    <row r="1730" spans="1:3" x14ac:dyDescent="0.25">
      <c r="A1730" t="s">
        <v>190</v>
      </c>
      <c r="B1730" s="1">
        <v>43160</v>
      </c>
      <c r="C1730">
        <v>1118</v>
      </c>
    </row>
    <row r="1731" spans="1:3" x14ac:dyDescent="0.25">
      <c r="A1731" t="s">
        <v>190</v>
      </c>
      <c r="B1731" s="1">
        <v>43374</v>
      </c>
      <c r="C1731">
        <v>1867</v>
      </c>
    </row>
    <row r="1732" spans="1:3" x14ac:dyDescent="0.25">
      <c r="A1732" t="s">
        <v>191</v>
      </c>
      <c r="B1732" s="1">
        <v>43191</v>
      </c>
      <c r="C1732">
        <v>322</v>
      </c>
    </row>
    <row r="1733" spans="1:3" x14ac:dyDescent="0.25">
      <c r="A1733" t="s">
        <v>191</v>
      </c>
      <c r="B1733" s="1">
        <v>43313</v>
      </c>
      <c r="C1733">
        <v>170</v>
      </c>
    </row>
    <row r="1734" spans="1:3" x14ac:dyDescent="0.25">
      <c r="A1734" t="s">
        <v>191</v>
      </c>
      <c r="B1734" s="1">
        <v>43132</v>
      </c>
      <c r="C1734">
        <v>119</v>
      </c>
    </row>
    <row r="1735" spans="1:3" x14ac:dyDescent="0.25">
      <c r="A1735" t="s">
        <v>191</v>
      </c>
      <c r="B1735" s="1">
        <v>43101</v>
      </c>
      <c r="C1735">
        <v>43</v>
      </c>
    </row>
    <row r="1736" spans="1:3" x14ac:dyDescent="0.25">
      <c r="A1736" t="s">
        <v>191</v>
      </c>
      <c r="B1736" s="1">
        <v>43282</v>
      </c>
      <c r="C1736">
        <v>579</v>
      </c>
    </row>
    <row r="1737" spans="1:3" x14ac:dyDescent="0.25">
      <c r="A1737" t="s">
        <v>191</v>
      </c>
      <c r="B1737" s="1">
        <v>43252</v>
      </c>
      <c r="C1737">
        <v>579.5</v>
      </c>
    </row>
    <row r="1738" spans="1:3" x14ac:dyDescent="0.25">
      <c r="A1738" t="s">
        <v>191</v>
      </c>
      <c r="B1738" s="1">
        <v>43221</v>
      </c>
      <c r="C1738">
        <v>1108</v>
      </c>
    </row>
    <row r="1739" spans="1:3" x14ac:dyDescent="0.25">
      <c r="A1739" t="s">
        <v>191</v>
      </c>
      <c r="B1739" s="1">
        <v>43344</v>
      </c>
      <c r="C1739">
        <v>89</v>
      </c>
    </row>
    <row r="1740" spans="1:3" x14ac:dyDescent="0.25">
      <c r="A1740" t="s">
        <v>192</v>
      </c>
      <c r="B1740" s="1">
        <v>43191</v>
      </c>
      <c r="C1740">
        <v>8486</v>
      </c>
    </row>
    <row r="1741" spans="1:3" x14ac:dyDescent="0.25">
      <c r="A1741" t="s">
        <v>192</v>
      </c>
      <c r="B1741" s="1">
        <v>43313</v>
      </c>
      <c r="C1741">
        <v>2585</v>
      </c>
    </row>
    <row r="1742" spans="1:3" x14ac:dyDescent="0.25">
      <c r="A1742" t="s">
        <v>192</v>
      </c>
      <c r="B1742" s="1">
        <v>43435</v>
      </c>
      <c r="C1742">
        <v>6839.5</v>
      </c>
    </row>
    <row r="1743" spans="1:3" x14ac:dyDescent="0.25">
      <c r="A1743" t="s">
        <v>192</v>
      </c>
      <c r="B1743" s="1">
        <v>43132</v>
      </c>
      <c r="C1743">
        <v>4248.5</v>
      </c>
    </row>
    <row r="1744" spans="1:3" x14ac:dyDescent="0.25">
      <c r="A1744" t="s">
        <v>192</v>
      </c>
      <c r="B1744" s="1">
        <v>43101</v>
      </c>
      <c r="C1744">
        <v>15754.7</v>
      </c>
    </row>
    <row r="1745" spans="1:3" x14ac:dyDescent="0.25">
      <c r="A1745" t="s">
        <v>192</v>
      </c>
      <c r="B1745" s="1">
        <v>43282</v>
      </c>
      <c r="C1745">
        <v>4845</v>
      </c>
    </row>
    <row r="1746" spans="1:3" x14ac:dyDescent="0.25">
      <c r="A1746" t="s">
        <v>192</v>
      </c>
      <c r="B1746" s="1">
        <v>43252</v>
      </c>
      <c r="C1746">
        <v>7819</v>
      </c>
    </row>
    <row r="1747" spans="1:3" x14ac:dyDescent="0.25">
      <c r="A1747" t="s">
        <v>192</v>
      </c>
      <c r="B1747" s="1">
        <v>43160</v>
      </c>
      <c r="C1747">
        <v>8588</v>
      </c>
    </row>
    <row r="1748" spans="1:3" x14ac:dyDescent="0.25">
      <c r="A1748" t="s">
        <v>192</v>
      </c>
      <c r="B1748" s="1">
        <v>43221</v>
      </c>
      <c r="C1748">
        <v>13655.5</v>
      </c>
    </row>
    <row r="1749" spans="1:3" x14ac:dyDescent="0.25">
      <c r="A1749" t="s">
        <v>192</v>
      </c>
      <c r="B1749" s="1">
        <v>43405</v>
      </c>
      <c r="C1749">
        <v>5562</v>
      </c>
    </row>
    <row r="1750" spans="1:3" x14ac:dyDescent="0.25">
      <c r="A1750" t="s">
        <v>192</v>
      </c>
      <c r="B1750" s="1">
        <v>43374</v>
      </c>
      <c r="C1750">
        <v>3211</v>
      </c>
    </row>
    <row r="1751" spans="1:3" x14ac:dyDescent="0.25">
      <c r="A1751" t="s">
        <v>192</v>
      </c>
      <c r="B1751" s="1">
        <v>43344</v>
      </c>
      <c r="C1751">
        <v>1875.5</v>
      </c>
    </row>
    <row r="1752" spans="1:3" x14ac:dyDescent="0.25">
      <c r="A1752" t="s">
        <v>193</v>
      </c>
      <c r="B1752" s="1">
        <v>43191</v>
      </c>
      <c r="C1752">
        <v>14651.5</v>
      </c>
    </row>
    <row r="1753" spans="1:3" x14ac:dyDescent="0.25">
      <c r="A1753" t="s">
        <v>193</v>
      </c>
      <c r="B1753" s="1">
        <v>43435</v>
      </c>
      <c r="C1753">
        <v>-62</v>
      </c>
    </row>
    <row r="1754" spans="1:3" x14ac:dyDescent="0.25">
      <c r="A1754" t="s">
        <v>193</v>
      </c>
      <c r="B1754" s="1">
        <v>43132</v>
      </c>
      <c r="C1754">
        <v>6686.5</v>
      </c>
    </row>
    <row r="1755" spans="1:3" x14ac:dyDescent="0.25">
      <c r="A1755" t="s">
        <v>193</v>
      </c>
      <c r="B1755" s="1">
        <v>43101</v>
      </c>
      <c r="C1755">
        <v>20333.5</v>
      </c>
    </row>
    <row r="1756" spans="1:3" x14ac:dyDescent="0.25">
      <c r="A1756" t="s">
        <v>193</v>
      </c>
      <c r="B1756" s="1">
        <v>43282</v>
      </c>
      <c r="C1756">
        <v>12362.5</v>
      </c>
    </row>
    <row r="1757" spans="1:3" x14ac:dyDescent="0.25">
      <c r="A1757" t="s">
        <v>193</v>
      </c>
      <c r="B1757" s="1">
        <v>43252</v>
      </c>
      <c r="C1757">
        <v>6356</v>
      </c>
    </row>
    <row r="1758" spans="1:3" x14ac:dyDescent="0.25">
      <c r="A1758" t="s">
        <v>193</v>
      </c>
      <c r="B1758" s="1">
        <v>43160</v>
      </c>
      <c r="C1758">
        <v>17747</v>
      </c>
    </row>
    <row r="1759" spans="1:3" x14ac:dyDescent="0.25">
      <c r="A1759" t="s">
        <v>193</v>
      </c>
      <c r="B1759" s="1">
        <v>43221</v>
      </c>
      <c r="C1759">
        <v>14286.5</v>
      </c>
    </row>
    <row r="1760" spans="1:3" x14ac:dyDescent="0.25">
      <c r="A1760" t="s">
        <v>194</v>
      </c>
      <c r="B1760" s="1">
        <v>43191</v>
      </c>
      <c r="C1760">
        <v>588</v>
      </c>
    </row>
    <row r="1761" spans="1:3" x14ac:dyDescent="0.25">
      <c r="A1761" t="s">
        <v>194</v>
      </c>
      <c r="B1761" s="1">
        <v>43313</v>
      </c>
      <c r="C1761">
        <v>158.44999999999999</v>
      </c>
    </row>
    <row r="1762" spans="1:3" x14ac:dyDescent="0.25">
      <c r="A1762" t="s">
        <v>194</v>
      </c>
      <c r="B1762" s="1">
        <v>43435</v>
      </c>
      <c r="C1762">
        <v>347</v>
      </c>
    </row>
    <row r="1763" spans="1:3" x14ac:dyDescent="0.25">
      <c r="A1763" t="s">
        <v>194</v>
      </c>
      <c r="B1763" s="1">
        <v>43132</v>
      </c>
      <c r="C1763">
        <v>36</v>
      </c>
    </row>
    <row r="1764" spans="1:3" x14ac:dyDescent="0.25">
      <c r="A1764" t="s">
        <v>194</v>
      </c>
      <c r="B1764" s="1">
        <v>43101</v>
      </c>
      <c r="C1764">
        <v>763</v>
      </c>
    </row>
    <row r="1765" spans="1:3" x14ac:dyDescent="0.25">
      <c r="A1765" t="s">
        <v>194</v>
      </c>
      <c r="B1765" s="1">
        <v>43282</v>
      </c>
      <c r="C1765">
        <v>604.35</v>
      </c>
    </row>
    <row r="1766" spans="1:3" x14ac:dyDescent="0.25">
      <c r="A1766" t="s">
        <v>194</v>
      </c>
      <c r="B1766" s="1">
        <v>43252</v>
      </c>
      <c r="C1766">
        <v>895.7</v>
      </c>
    </row>
    <row r="1767" spans="1:3" x14ac:dyDescent="0.25">
      <c r="A1767" t="s">
        <v>194</v>
      </c>
      <c r="B1767" s="1">
        <v>43160</v>
      </c>
      <c r="C1767">
        <v>282.35000000000002</v>
      </c>
    </row>
    <row r="1768" spans="1:3" x14ac:dyDescent="0.25">
      <c r="A1768" t="s">
        <v>194</v>
      </c>
      <c r="B1768" s="1">
        <v>43221</v>
      </c>
      <c r="C1768">
        <v>1052.7</v>
      </c>
    </row>
    <row r="1769" spans="1:3" x14ac:dyDescent="0.25">
      <c r="A1769" t="s">
        <v>194</v>
      </c>
      <c r="B1769" s="1">
        <v>43405</v>
      </c>
      <c r="C1769">
        <v>65</v>
      </c>
    </row>
    <row r="1770" spans="1:3" x14ac:dyDescent="0.25">
      <c r="A1770" t="s">
        <v>194</v>
      </c>
      <c r="B1770" s="1">
        <v>43374</v>
      </c>
      <c r="C1770">
        <v>43</v>
      </c>
    </row>
    <row r="1771" spans="1:3" x14ac:dyDescent="0.25">
      <c r="A1771" t="s">
        <v>194</v>
      </c>
      <c r="B1771" s="1">
        <v>43344</v>
      </c>
      <c r="C1771">
        <v>107.8</v>
      </c>
    </row>
    <row r="1772" spans="1:3" x14ac:dyDescent="0.25">
      <c r="A1772" t="s">
        <v>195</v>
      </c>
      <c r="B1772" s="1">
        <v>43313</v>
      </c>
      <c r="C1772">
        <v>567.65</v>
      </c>
    </row>
    <row r="1773" spans="1:3" x14ac:dyDescent="0.25">
      <c r="A1773" t="s">
        <v>195</v>
      </c>
      <c r="B1773" s="1">
        <v>43282</v>
      </c>
      <c r="C1773">
        <v>611.25</v>
      </c>
    </row>
    <row r="1774" spans="1:3" x14ac:dyDescent="0.25">
      <c r="A1774" t="s">
        <v>195</v>
      </c>
      <c r="B1774" s="1">
        <v>43252</v>
      </c>
      <c r="C1774">
        <v>1470.3</v>
      </c>
    </row>
    <row r="1775" spans="1:3" x14ac:dyDescent="0.25">
      <c r="A1775" t="s">
        <v>195</v>
      </c>
      <c r="B1775" s="1">
        <v>43221</v>
      </c>
      <c r="C1775">
        <v>1103.5999999999999</v>
      </c>
    </row>
    <row r="1776" spans="1:3" x14ac:dyDescent="0.25">
      <c r="A1776" t="s">
        <v>195</v>
      </c>
      <c r="B1776" s="1">
        <v>43344</v>
      </c>
      <c r="C1776">
        <v>364.8</v>
      </c>
    </row>
    <row r="1777" spans="1:3" x14ac:dyDescent="0.25">
      <c r="A1777" t="s">
        <v>196</v>
      </c>
      <c r="B1777" s="1">
        <v>43191</v>
      </c>
      <c r="C1777">
        <v>685.5</v>
      </c>
    </row>
    <row r="1778" spans="1:3" x14ac:dyDescent="0.25">
      <c r="A1778" t="s">
        <v>196</v>
      </c>
      <c r="B1778" s="1">
        <v>43313</v>
      </c>
      <c r="C1778">
        <v>838</v>
      </c>
    </row>
    <row r="1779" spans="1:3" x14ac:dyDescent="0.25">
      <c r="A1779" t="s">
        <v>196</v>
      </c>
      <c r="B1779" s="1">
        <v>43101</v>
      </c>
      <c r="C1779">
        <v>191</v>
      </c>
    </row>
    <row r="1780" spans="1:3" x14ac:dyDescent="0.25">
      <c r="A1780" t="s">
        <v>196</v>
      </c>
      <c r="B1780" s="1">
        <v>43282</v>
      </c>
      <c r="C1780">
        <v>1271.5</v>
      </c>
    </row>
    <row r="1781" spans="1:3" x14ac:dyDescent="0.25">
      <c r="A1781" t="s">
        <v>196</v>
      </c>
      <c r="B1781" s="1">
        <v>43252</v>
      </c>
      <c r="C1781">
        <v>1743.5</v>
      </c>
    </row>
    <row r="1782" spans="1:3" x14ac:dyDescent="0.25">
      <c r="A1782" t="s">
        <v>196</v>
      </c>
      <c r="B1782" s="1">
        <v>43160</v>
      </c>
      <c r="C1782">
        <v>312</v>
      </c>
    </row>
    <row r="1783" spans="1:3" x14ac:dyDescent="0.25">
      <c r="A1783" t="s">
        <v>196</v>
      </c>
      <c r="B1783" s="1">
        <v>43221</v>
      </c>
      <c r="C1783">
        <v>977</v>
      </c>
    </row>
    <row r="1784" spans="1:3" x14ac:dyDescent="0.25">
      <c r="A1784" t="s">
        <v>196</v>
      </c>
      <c r="B1784" s="1">
        <v>43405</v>
      </c>
      <c r="C1784">
        <v>43</v>
      </c>
    </row>
    <row r="1785" spans="1:3" x14ac:dyDescent="0.25">
      <c r="A1785" t="s">
        <v>196</v>
      </c>
      <c r="B1785" s="1">
        <v>43374</v>
      </c>
      <c r="C1785">
        <v>38</v>
      </c>
    </row>
    <row r="1786" spans="1:3" x14ac:dyDescent="0.25">
      <c r="A1786" t="s">
        <v>196</v>
      </c>
      <c r="B1786" s="1">
        <v>43344</v>
      </c>
      <c r="C1786">
        <v>297</v>
      </c>
    </row>
    <row r="1787" spans="1:3" x14ac:dyDescent="0.25">
      <c r="A1787" t="s">
        <v>197</v>
      </c>
      <c r="B1787" s="1">
        <v>43191</v>
      </c>
      <c r="C1787">
        <v>2385.8000000000002</v>
      </c>
    </row>
    <row r="1788" spans="1:3" x14ac:dyDescent="0.25">
      <c r="A1788" t="s">
        <v>197</v>
      </c>
      <c r="B1788" s="1">
        <v>43313</v>
      </c>
      <c r="C1788">
        <v>1807</v>
      </c>
    </row>
    <row r="1789" spans="1:3" x14ac:dyDescent="0.25">
      <c r="A1789" t="s">
        <v>197</v>
      </c>
      <c r="B1789" s="1">
        <v>43435</v>
      </c>
      <c r="C1789">
        <v>642.25</v>
      </c>
    </row>
    <row r="1790" spans="1:3" x14ac:dyDescent="0.25">
      <c r="A1790" t="s">
        <v>197</v>
      </c>
      <c r="B1790" s="1">
        <v>43132</v>
      </c>
      <c r="C1790">
        <v>388</v>
      </c>
    </row>
    <row r="1791" spans="1:3" x14ac:dyDescent="0.25">
      <c r="A1791" t="s">
        <v>197</v>
      </c>
      <c r="B1791" s="1">
        <v>43101</v>
      </c>
      <c r="C1791">
        <v>1837.85</v>
      </c>
    </row>
    <row r="1792" spans="1:3" x14ac:dyDescent="0.25">
      <c r="A1792" t="s">
        <v>197</v>
      </c>
      <c r="B1792" s="1">
        <v>43282</v>
      </c>
      <c r="C1792">
        <v>5872.4</v>
      </c>
    </row>
    <row r="1793" spans="1:3" x14ac:dyDescent="0.25">
      <c r="A1793" t="s">
        <v>197</v>
      </c>
      <c r="B1793" s="1">
        <v>43252</v>
      </c>
      <c r="C1793">
        <v>5899.6</v>
      </c>
    </row>
    <row r="1794" spans="1:3" x14ac:dyDescent="0.25">
      <c r="A1794" t="s">
        <v>197</v>
      </c>
      <c r="B1794" s="1">
        <v>43160</v>
      </c>
      <c r="C1794">
        <v>2275.75</v>
      </c>
    </row>
    <row r="1795" spans="1:3" x14ac:dyDescent="0.25">
      <c r="A1795" t="s">
        <v>197</v>
      </c>
      <c r="B1795" s="1">
        <v>43221</v>
      </c>
      <c r="C1795">
        <v>6802.75</v>
      </c>
    </row>
    <row r="1796" spans="1:3" x14ac:dyDescent="0.25">
      <c r="A1796" t="s">
        <v>197</v>
      </c>
      <c r="B1796" s="1">
        <v>43405</v>
      </c>
      <c r="C1796">
        <v>338</v>
      </c>
    </row>
    <row r="1797" spans="1:3" x14ac:dyDescent="0.25">
      <c r="A1797" t="s">
        <v>197</v>
      </c>
      <c r="B1797" s="1">
        <v>43374</v>
      </c>
      <c r="C1797">
        <v>636.20000000000005</v>
      </c>
    </row>
    <row r="1798" spans="1:3" x14ac:dyDescent="0.25">
      <c r="A1798" t="s">
        <v>197</v>
      </c>
      <c r="B1798" s="1">
        <v>43344</v>
      </c>
      <c r="C1798">
        <v>1616.9</v>
      </c>
    </row>
    <row r="1799" spans="1:3" x14ac:dyDescent="0.25">
      <c r="A1799" t="s">
        <v>198</v>
      </c>
      <c r="B1799" s="1">
        <v>43191</v>
      </c>
      <c r="C1799">
        <v>2419.35</v>
      </c>
    </row>
    <row r="1800" spans="1:3" x14ac:dyDescent="0.25">
      <c r="A1800" t="s">
        <v>198</v>
      </c>
      <c r="B1800" s="1">
        <v>43313</v>
      </c>
      <c r="C1800">
        <v>1054</v>
      </c>
    </row>
    <row r="1801" spans="1:3" x14ac:dyDescent="0.25">
      <c r="A1801" t="s">
        <v>198</v>
      </c>
      <c r="B1801" s="1">
        <v>43435</v>
      </c>
      <c r="C1801">
        <v>2107</v>
      </c>
    </row>
    <row r="1802" spans="1:3" x14ac:dyDescent="0.25">
      <c r="A1802" t="s">
        <v>198</v>
      </c>
      <c r="B1802" s="1">
        <v>43132</v>
      </c>
      <c r="C1802">
        <v>325</v>
      </c>
    </row>
    <row r="1803" spans="1:3" x14ac:dyDescent="0.25">
      <c r="A1803" t="s">
        <v>198</v>
      </c>
      <c r="B1803" s="1">
        <v>43101</v>
      </c>
      <c r="C1803">
        <v>1958</v>
      </c>
    </row>
    <row r="1804" spans="1:3" x14ac:dyDescent="0.25">
      <c r="A1804" t="s">
        <v>198</v>
      </c>
      <c r="B1804" s="1">
        <v>43282</v>
      </c>
      <c r="C1804">
        <v>1345</v>
      </c>
    </row>
    <row r="1805" spans="1:3" x14ac:dyDescent="0.25">
      <c r="A1805" t="s">
        <v>198</v>
      </c>
      <c r="B1805" s="1">
        <v>43252</v>
      </c>
      <c r="C1805">
        <v>2408</v>
      </c>
    </row>
    <row r="1806" spans="1:3" x14ac:dyDescent="0.25">
      <c r="A1806" t="s">
        <v>198</v>
      </c>
      <c r="B1806" s="1">
        <v>43160</v>
      </c>
      <c r="C1806">
        <v>3298</v>
      </c>
    </row>
    <row r="1807" spans="1:3" x14ac:dyDescent="0.25">
      <c r="A1807" t="s">
        <v>198</v>
      </c>
      <c r="B1807" s="1">
        <v>43221</v>
      </c>
      <c r="C1807">
        <v>3959.35</v>
      </c>
    </row>
    <row r="1808" spans="1:3" x14ac:dyDescent="0.25">
      <c r="A1808" t="s">
        <v>198</v>
      </c>
      <c r="B1808" s="1">
        <v>43405</v>
      </c>
      <c r="C1808">
        <v>286</v>
      </c>
    </row>
    <row r="1809" spans="1:3" x14ac:dyDescent="0.25">
      <c r="A1809" t="s">
        <v>198</v>
      </c>
      <c r="B1809" s="1">
        <v>43374</v>
      </c>
      <c r="C1809">
        <v>198.35</v>
      </c>
    </row>
    <row r="1810" spans="1:3" x14ac:dyDescent="0.25">
      <c r="A1810" t="s">
        <v>198</v>
      </c>
      <c r="B1810" s="1">
        <v>43344</v>
      </c>
      <c r="C1810">
        <v>1212.5</v>
      </c>
    </row>
    <row r="1811" spans="1:3" x14ac:dyDescent="0.25">
      <c r="A1811" t="s">
        <v>199</v>
      </c>
      <c r="B1811" s="1">
        <v>43191</v>
      </c>
      <c r="C1811">
        <v>3349</v>
      </c>
    </row>
    <row r="1812" spans="1:3" x14ac:dyDescent="0.25">
      <c r="A1812" t="s">
        <v>199</v>
      </c>
      <c r="B1812" s="1">
        <v>43313</v>
      </c>
      <c r="C1812">
        <v>5236</v>
      </c>
    </row>
    <row r="1813" spans="1:3" x14ac:dyDescent="0.25">
      <c r="A1813" t="s">
        <v>199</v>
      </c>
      <c r="B1813" s="1">
        <v>43435</v>
      </c>
      <c r="C1813">
        <v>465</v>
      </c>
    </row>
    <row r="1814" spans="1:3" x14ac:dyDescent="0.25">
      <c r="A1814" t="s">
        <v>199</v>
      </c>
      <c r="B1814" s="1">
        <v>43132</v>
      </c>
      <c r="C1814">
        <v>319</v>
      </c>
    </row>
    <row r="1815" spans="1:3" x14ac:dyDescent="0.25">
      <c r="A1815" t="s">
        <v>199</v>
      </c>
      <c r="B1815" s="1">
        <v>43101</v>
      </c>
      <c r="C1815">
        <v>561</v>
      </c>
    </row>
    <row r="1816" spans="1:3" x14ac:dyDescent="0.25">
      <c r="A1816" t="s">
        <v>199</v>
      </c>
      <c r="B1816" s="1">
        <v>43282</v>
      </c>
      <c r="C1816">
        <v>10960.5</v>
      </c>
    </row>
    <row r="1817" spans="1:3" x14ac:dyDescent="0.25">
      <c r="A1817" t="s">
        <v>199</v>
      </c>
      <c r="B1817" s="1">
        <v>43252</v>
      </c>
      <c r="C1817">
        <v>14790</v>
      </c>
    </row>
    <row r="1818" spans="1:3" x14ac:dyDescent="0.25">
      <c r="A1818" t="s">
        <v>199</v>
      </c>
      <c r="B1818" s="1">
        <v>43160</v>
      </c>
      <c r="C1818">
        <v>1470.5</v>
      </c>
    </row>
    <row r="1819" spans="1:3" x14ac:dyDescent="0.25">
      <c r="A1819" t="s">
        <v>199</v>
      </c>
      <c r="B1819" s="1">
        <v>43221</v>
      </c>
      <c r="C1819">
        <v>17932</v>
      </c>
    </row>
    <row r="1820" spans="1:3" x14ac:dyDescent="0.25">
      <c r="A1820" t="s">
        <v>199</v>
      </c>
      <c r="B1820" s="1">
        <v>43405</v>
      </c>
      <c r="C1820">
        <v>189</v>
      </c>
    </row>
    <row r="1821" spans="1:3" x14ac:dyDescent="0.25">
      <c r="A1821" t="s">
        <v>199</v>
      </c>
      <c r="B1821" s="1">
        <v>43374</v>
      </c>
      <c r="C1821">
        <v>579.5</v>
      </c>
    </row>
    <row r="1822" spans="1:3" x14ac:dyDescent="0.25">
      <c r="A1822" t="s">
        <v>199</v>
      </c>
      <c r="B1822" s="1">
        <v>43344</v>
      </c>
      <c r="C1822">
        <v>2044.5</v>
      </c>
    </row>
    <row r="1823" spans="1:3" x14ac:dyDescent="0.25">
      <c r="A1823" t="s">
        <v>200</v>
      </c>
      <c r="B1823" s="1">
        <v>43191</v>
      </c>
      <c r="C1823">
        <v>817</v>
      </c>
    </row>
    <row r="1824" spans="1:3" x14ac:dyDescent="0.25">
      <c r="A1824" t="s">
        <v>200</v>
      </c>
      <c r="B1824" s="1">
        <v>43313</v>
      </c>
      <c r="C1824">
        <v>133.35</v>
      </c>
    </row>
    <row r="1825" spans="1:3" x14ac:dyDescent="0.25">
      <c r="A1825" t="s">
        <v>200</v>
      </c>
      <c r="B1825" s="1">
        <v>43435</v>
      </c>
      <c r="C1825">
        <v>530</v>
      </c>
    </row>
    <row r="1826" spans="1:3" x14ac:dyDescent="0.25">
      <c r="A1826" t="s">
        <v>200</v>
      </c>
      <c r="B1826" s="1">
        <v>43132</v>
      </c>
      <c r="C1826">
        <v>126</v>
      </c>
    </row>
    <row r="1827" spans="1:3" x14ac:dyDescent="0.25">
      <c r="A1827" t="s">
        <v>200</v>
      </c>
      <c r="B1827" s="1">
        <v>43101</v>
      </c>
      <c r="C1827">
        <v>703</v>
      </c>
    </row>
    <row r="1828" spans="1:3" x14ac:dyDescent="0.25">
      <c r="A1828" t="s">
        <v>200</v>
      </c>
      <c r="B1828" s="1">
        <v>43282</v>
      </c>
      <c r="C1828">
        <v>44.35</v>
      </c>
    </row>
    <row r="1829" spans="1:3" x14ac:dyDescent="0.25">
      <c r="A1829" t="s">
        <v>200</v>
      </c>
      <c r="B1829" s="1">
        <v>43252</v>
      </c>
      <c r="C1829">
        <v>596</v>
      </c>
    </row>
    <row r="1830" spans="1:3" x14ac:dyDescent="0.25">
      <c r="A1830" t="s">
        <v>200</v>
      </c>
      <c r="B1830" s="1">
        <v>43160</v>
      </c>
      <c r="C1830">
        <v>883</v>
      </c>
    </row>
    <row r="1831" spans="1:3" x14ac:dyDescent="0.25">
      <c r="A1831" t="s">
        <v>200</v>
      </c>
      <c r="B1831" s="1">
        <v>43221</v>
      </c>
      <c r="C1831">
        <v>1194</v>
      </c>
    </row>
    <row r="1832" spans="1:3" x14ac:dyDescent="0.25">
      <c r="A1832" t="s">
        <v>200</v>
      </c>
      <c r="B1832" s="1">
        <v>43405</v>
      </c>
      <c r="C1832">
        <v>712</v>
      </c>
    </row>
    <row r="1833" spans="1:3" x14ac:dyDescent="0.25">
      <c r="A1833" t="s">
        <v>200</v>
      </c>
      <c r="B1833" s="1">
        <v>43374</v>
      </c>
      <c r="C1833">
        <v>109</v>
      </c>
    </row>
    <row r="1834" spans="1:3" x14ac:dyDescent="0.25">
      <c r="A1834" t="s">
        <v>200</v>
      </c>
      <c r="B1834" s="1">
        <v>43344</v>
      </c>
      <c r="C1834">
        <v>31</v>
      </c>
    </row>
    <row r="1835" spans="1:3" x14ac:dyDescent="0.25">
      <c r="A1835" t="s">
        <v>201</v>
      </c>
      <c r="B1835" s="1">
        <v>43191</v>
      </c>
      <c r="C1835">
        <v>476</v>
      </c>
    </row>
    <row r="1836" spans="1:3" x14ac:dyDescent="0.25">
      <c r="A1836" t="s">
        <v>201</v>
      </c>
      <c r="B1836" s="1">
        <v>43435</v>
      </c>
      <c r="C1836">
        <v>3850.5</v>
      </c>
    </row>
    <row r="1837" spans="1:3" x14ac:dyDescent="0.25">
      <c r="A1837" t="s">
        <v>201</v>
      </c>
      <c r="B1837" s="1">
        <v>43132</v>
      </c>
      <c r="C1837">
        <v>1788</v>
      </c>
    </row>
    <row r="1838" spans="1:3" x14ac:dyDescent="0.25">
      <c r="A1838" t="s">
        <v>201</v>
      </c>
      <c r="B1838" s="1">
        <v>43101</v>
      </c>
      <c r="C1838">
        <v>2203</v>
      </c>
    </row>
    <row r="1839" spans="1:3" x14ac:dyDescent="0.25">
      <c r="A1839" t="s">
        <v>201</v>
      </c>
      <c r="B1839" s="1">
        <v>43252</v>
      </c>
      <c r="C1839">
        <v>78</v>
      </c>
    </row>
    <row r="1840" spans="1:3" x14ac:dyDescent="0.25">
      <c r="A1840" t="s">
        <v>201</v>
      </c>
      <c r="B1840" s="1">
        <v>43160</v>
      </c>
      <c r="C1840">
        <v>3649</v>
      </c>
    </row>
    <row r="1841" spans="1:3" x14ac:dyDescent="0.25">
      <c r="A1841" t="s">
        <v>201</v>
      </c>
      <c r="B1841" s="1">
        <v>43405</v>
      </c>
      <c r="C1841">
        <v>9544</v>
      </c>
    </row>
    <row r="1842" spans="1:3" x14ac:dyDescent="0.25">
      <c r="A1842" t="s">
        <v>201</v>
      </c>
      <c r="B1842" s="1">
        <v>43374</v>
      </c>
      <c r="C1842">
        <v>6900</v>
      </c>
    </row>
    <row r="1843" spans="1:3" x14ac:dyDescent="0.25">
      <c r="A1843" t="s">
        <v>201</v>
      </c>
      <c r="B1843" s="1">
        <v>43344</v>
      </c>
      <c r="C1843">
        <v>1093</v>
      </c>
    </row>
    <row r="1844" spans="1:3" x14ac:dyDescent="0.25">
      <c r="A1844" t="s">
        <v>202</v>
      </c>
      <c r="B1844" s="1">
        <v>43191</v>
      </c>
      <c r="C1844">
        <v>695.5</v>
      </c>
    </row>
    <row r="1845" spans="1:3" x14ac:dyDescent="0.25">
      <c r="A1845" t="s">
        <v>202</v>
      </c>
      <c r="B1845" s="1">
        <v>43313</v>
      </c>
      <c r="C1845">
        <v>465</v>
      </c>
    </row>
    <row r="1846" spans="1:3" x14ac:dyDescent="0.25">
      <c r="A1846" t="s">
        <v>202</v>
      </c>
      <c r="B1846" s="1">
        <v>43435</v>
      </c>
      <c r="C1846">
        <v>1990</v>
      </c>
    </row>
    <row r="1847" spans="1:3" x14ac:dyDescent="0.25">
      <c r="A1847" t="s">
        <v>202</v>
      </c>
      <c r="B1847" s="1">
        <v>43132</v>
      </c>
      <c r="C1847">
        <v>158</v>
      </c>
    </row>
    <row r="1848" spans="1:3" x14ac:dyDescent="0.25">
      <c r="A1848" t="s">
        <v>202</v>
      </c>
      <c r="B1848" s="1">
        <v>43101</v>
      </c>
      <c r="C1848">
        <v>1282</v>
      </c>
    </row>
    <row r="1849" spans="1:3" x14ac:dyDescent="0.25">
      <c r="A1849" t="s">
        <v>202</v>
      </c>
      <c r="B1849" s="1">
        <v>43282</v>
      </c>
      <c r="C1849">
        <v>962</v>
      </c>
    </row>
    <row r="1850" spans="1:3" x14ac:dyDescent="0.25">
      <c r="A1850" t="s">
        <v>202</v>
      </c>
      <c r="B1850" s="1">
        <v>43252</v>
      </c>
      <c r="C1850">
        <v>891</v>
      </c>
    </row>
    <row r="1851" spans="1:3" x14ac:dyDescent="0.25">
      <c r="A1851" t="s">
        <v>202</v>
      </c>
      <c r="B1851" s="1">
        <v>43160</v>
      </c>
      <c r="C1851">
        <v>589</v>
      </c>
    </row>
    <row r="1852" spans="1:3" x14ac:dyDescent="0.25">
      <c r="A1852" t="s">
        <v>202</v>
      </c>
      <c r="B1852" s="1">
        <v>43221</v>
      </c>
      <c r="C1852">
        <v>1659.35</v>
      </c>
    </row>
    <row r="1853" spans="1:3" x14ac:dyDescent="0.25">
      <c r="A1853" t="s">
        <v>202</v>
      </c>
      <c r="B1853" s="1">
        <v>43405</v>
      </c>
      <c r="C1853">
        <v>1018</v>
      </c>
    </row>
    <row r="1854" spans="1:3" x14ac:dyDescent="0.25">
      <c r="A1854" t="s">
        <v>202</v>
      </c>
      <c r="B1854" s="1">
        <v>43374</v>
      </c>
      <c r="C1854">
        <v>704</v>
      </c>
    </row>
    <row r="1855" spans="1:3" x14ac:dyDescent="0.25">
      <c r="A1855" t="s">
        <v>202</v>
      </c>
      <c r="B1855" s="1">
        <v>43344</v>
      </c>
      <c r="C1855">
        <v>116</v>
      </c>
    </row>
    <row r="1856" spans="1:3" x14ac:dyDescent="0.25">
      <c r="A1856" t="s">
        <v>203</v>
      </c>
      <c r="B1856" s="1">
        <v>43191</v>
      </c>
      <c r="C1856">
        <v>236</v>
      </c>
    </row>
    <row r="1857" spans="1:3" x14ac:dyDescent="0.25">
      <c r="A1857" t="s">
        <v>203</v>
      </c>
      <c r="B1857" s="1">
        <v>43313</v>
      </c>
      <c r="C1857">
        <v>330</v>
      </c>
    </row>
    <row r="1858" spans="1:3" x14ac:dyDescent="0.25">
      <c r="A1858" t="s">
        <v>203</v>
      </c>
      <c r="B1858" s="1">
        <v>43435</v>
      </c>
      <c r="C1858">
        <v>420</v>
      </c>
    </row>
    <row r="1859" spans="1:3" x14ac:dyDescent="0.25">
      <c r="A1859" t="s">
        <v>203</v>
      </c>
      <c r="B1859" s="1">
        <v>43132</v>
      </c>
      <c r="C1859">
        <v>178</v>
      </c>
    </row>
    <row r="1860" spans="1:3" x14ac:dyDescent="0.25">
      <c r="A1860" t="s">
        <v>203</v>
      </c>
      <c r="B1860" s="1">
        <v>43101</v>
      </c>
      <c r="C1860">
        <v>298</v>
      </c>
    </row>
    <row r="1861" spans="1:3" x14ac:dyDescent="0.25">
      <c r="A1861" t="s">
        <v>203</v>
      </c>
      <c r="B1861" s="1">
        <v>43282</v>
      </c>
      <c r="C1861">
        <v>307</v>
      </c>
    </row>
    <row r="1862" spans="1:3" x14ac:dyDescent="0.25">
      <c r="A1862" t="s">
        <v>203</v>
      </c>
      <c r="B1862" s="1">
        <v>43252</v>
      </c>
      <c r="C1862">
        <v>494.7</v>
      </c>
    </row>
    <row r="1863" spans="1:3" x14ac:dyDescent="0.25">
      <c r="A1863" t="s">
        <v>203</v>
      </c>
      <c r="B1863" s="1">
        <v>43160</v>
      </c>
      <c r="C1863">
        <v>633</v>
      </c>
    </row>
    <row r="1864" spans="1:3" x14ac:dyDescent="0.25">
      <c r="A1864" t="s">
        <v>203</v>
      </c>
      <c r="B1864" s="1">
        <v>43221</v>
      </c>
      <c r="C1864">
        <v>460</v>
      </c>
    </row>
    <row r="1865" spans="1:3" x14ac:dyDescent="0.25">
      <c r="A1865" t="s">
        <v>203</v>
      </c>
      <c r="B1865" s="1">
        <v>43405</v>
      </c>
      <c r="C1865">
        <v>78</v>
      </c>
    </row>
    <row r="1866" spans="1:3" x14ac:dyDescent="0.25">
      <c r="A1866" t="s">
        <v>203</v>
      </c>
      <c r="B1866" s="1">
        <v>43374</v>
      </c>
      <c r="C1866">
        <v>107.5</v>
      </c>
    </row>
    <row r="1867" spans="1:3" x14ac:dyDescent="0.25">
      <c r="A1867" t="s">
        <v>203</v>
      </c>
      <c r="B1867" s="1">
        <v>43344</v>
      </c>
      <c r="C1867">
        <v>165.7</v>
      </c>
    </row>
    <row r="1868" spans="1:3" x14ac:dyDescent="0.25">
      <c r="A1868" t="s">
        <v>204</v>
      </c>
      <c r="B1868" s="1">
        <v>43191</v>
      </c>
      <c r="C1868">
        <v>18529</v>
      </c>
    </row>
    <row r="1869" spans="1:3" x14ac:dyDescent="0.25">
      <c r="A1869" t="s">
        <v>204</v>
      </c>
      <c r="B1869" s="1">
        <v>43313</v>
      </c>
      <c r="C1869">
        <v>19691.5</v>
      </c>
    </row>
    <row r="1870" spans="1:3" x14ac:dyDescent="0.25">
      <c r="A1870" t="s">
        <v>204</v>
      </c>
      <c r="B1870" s="1">
        <v>43435</v>
      </c>
      <c r="C1870">
        <v>10469</v>
      </c>
    </row>
    <row r="1871" spans="1:3" x14ac:dyDescent="0.25">
      <c r="A1871" t="s">
        <v>204</v>
      </c>
      <c r="B1871" s="1">
        <v>43132</v>
      </c>
      <c r="C1871">
        <v>7625.5</v>
      </c>
    </row>
    <row r="1872" spans="1:3" x14ac:dyDescent="0.25">
      <c r="A1872" t="s">
        <v>204</v>
      </c>
      <c r="B1872" s="1">
        <v>43101</v>
      </c>
      <c r="C1872">
        <v>11236.5</v>
      </c>
    </row>
    <row r="1873" spans="1:3" x14ac:dyDescent="0.25">
      <c r="A1873" t="s">
        <v>204</v>
      </c>
      <c r="B1873" s="1">
        <v>43282</v>
      </c>
      <c r="C1873">
        <v>37823.5</v>
      </c>
    </row>
    <row r="1874" spans="1:3" x14ac:dyDescent="0.25">
      <c r="A1874" t="s">
        <v>204</v>
      </c>
      <c r="B1874" s="1">
        <v>43252</v>
      </c>
      <c r="C1874">
        <v>36843</v>
      </c>
    </row>
    <row r="1875" spans="1:3" x14ac:dyDescent="0.25">
      <c r="A1875" t="s">
        <v>204</v>
      </c>
      <c r="B1875" s="1">
        <v>43160</v>
      </c>
      <c r="C1875">
        <v>10857</v>
      </c>
    </row>
    <row r="1876" spans="1:3" x14ac:dyDescent="0.25">
      <c r="A1876" t="s">
        <v>204</v>
      </c>
      <c r="B1876" s="1">
        <v>43221</v>
      </c>
      <c r="C1876">
        <v>29528</v>
      </c>
    </row>
    <row r="1877" spans="1:3" x14ac:dyDescent="0.25">
      <c r="A1877" t="s">
        <v>204</v>
      </c>
      <c r="B1877" s="1">
        <v>43405</v>
      </c>
      <c r="C1877">
        <v>3571</v>
      </c>
    </row>
    <row r="1878" spans="1:3" x14ac:dyDescent="0.25">
      <c r="A1878" t="s">
        <v>204</v>
      </c>
      <c r="B1878" s="1">
        <v>43374</v>
      </c>
      <c r="C1878">
        <v>7865</v>
      </c>
    </row>
    <row r="1879" spans="1:3" x14ac:dyDescent="0.25">
      <c r="A1879" t="s">
        <v>204</v>
      </c>
      <c r="B1879" s="1">
        <v>43344</v>
      </c>
      <c r="C1879">
        <v>11943.5</v>
      </c>
    </row>
    <row r="1880" spans="1:3" x14ac:dyDescent="0.25">
      <c r="A1880" t="s">
        <v>205</v>
      </c>
      <c r="B1880" s="1">
        <v>43191</v>
      </c>
      <c r="C1880">
        <v>129</v>
      </c>
    </row>
    <row r="1881" spans="1:3" x14ac:dyDescent="0.25">
      <c r="A1881" t="s">
        <v>205</v>
      </c>
      <c r="B1881" s="1">
        <v>43313</v>
      </c>
      <c r="C1881">
        <v>38</v>
      </c>
    </row>
    <row r="1882" spans="1:3" x14ac:dyDescent="0.25">
      <c r="A1882" t="s">
        <v>205</v>
      </c>
      <c r="B1882" s="1">
        <v>43435</v>
      </c>
      <c r="C1882">
        <v>266.5</v>
      </c>
    </row>
    <row r="1883" spans="1:3" x14ac:dyDescent="0.25">
      <c r="A1883" t="s">
        <v>205</v>
      </c>
      <c r="B1883" s="1">
        <v>43132</v>
      </c>
      <c r="C1883">
        <v>151</v>
      </c>
    </row>
    <row r="1884" spans="1:3" x14ac:dyDescent="0.25">
      <c r="A1884" t="s">
        <v>205</v>
      </c>
      <c r="B1884" s="1">
        <v>43101</v>
      </c>
      <c r="C1884">
        <v>41</v>
      </c>
    </row>
    <row r="1885" spans="1:3" x14ac:dyDescent="0.25">
      <c r="A1885" t="s">
        <v>205</v>
      </c>
      <c r="B1885" s="1">
        <v>43282</v>
      </c>
      <c r="C1885">
        <v>116</v>
      </c>
    </row>
    <row r="1886" spans="1:3" x14ac:dyDescent="0.25">
      <c r="A1886" t="s">
        <v>205</v>
      </c>
      <c r="B1886" s="1">
        <v>43252</v>
      </c>
      <c r="C1886">
        <v>123</v>
      </c>
    </row>
    <row r="1887" spans="1:3" x14ac:dyDescent="0.25">
      <c r="A1887" t="s">
        <v>205</v>
      </c>
      <c r="B1887" s="1">
        <v>43160</v>
      </c>
      <c r="C1887">
        <v>142</v>
      </c>
    </row>
    <row r="1888" spans="1:3" x14ac:dyDescent="0.25">
      <c r="A1888" t="s">
        <v>205</v>
      </c>
      <c r="B1888" s="1">
        <v>43221</v>
      </c>
      <c r="C1888">
        <v>679</v>
      </c>
    </row>
    <row r="1889" spans="1:3" x14ac:dyDescent="0.25">
      <c r="A1889" t="s">
        <v>205</v>
      </c>
      <c r="B1889" s="1">
        <v>43405</v>
      </c>
      <c r="C1889">
        <v>104</v>
      </c>
    </row>
    <row r="1890" spans="1:3" x14ac:dyDescent="0.25">
      <c r="A1890" t="s">
        <v>206</v>
      </c>
      <c r="B1890" s="1">
        <v>43191</v>
      </c>
      <c r="C1890">
        <v>18188</v>
      </c>
    </row>
    <row r="1891" spans="1:3" x14ac:dyDescent="0.25">
      <c r="A1891" t="s">
        <v>206</v>
      </c>
      <c r="B1891" s="1">
        <v>43313</v>
      </c>
      <c r="C1891">
        <v>18110.5</v>
      </c>
    </row>
    <row r="1892" spans="1:3" x14ac:dyDescent="0.25">
      <c r="A1892" t="s">
        <v>206</v>
      </c>
      <c r="B1892" s="1">
        <v>43435</v>
      </c>
      <c r="C1892">
        <v>12253.5</v>
      </c>
    </row>
    <row r="1893" spans="1:3" x14ac:dyDescent="0.25">
      <c r="A1893" t="s">
        <v>206</v>
      </c>
      <c r="B1893" s="1">
        <v>43132</v>
      </c>
      <c r="C1893">
        <v>5405</v>
      </c>
    </row>
    <row r="1894" spans="1:3" x14ac:dyDescent="0.25">
      <c r="A1894" t="s">
        <v>206</v>
      </c>
      <c r="B1894" s="1">
        <v>43101</v>
      </c>
      <c r="C1894">
        <v>9578</v>
      </c>
    </row>
    <row r="1895" spans="1:3" x14ac:dyDescent="0.25">
      <c r="A1895" t="s">
        <v>206</v>
      </c>
      <c r="B1895" s="1">
        <v>43282</v>
      </c>
      <c r="C1895">
        <v>26942.5</v>
      </c>
    </row>
    <row r="1896" spans="1:3" x14ac:dyDescent="0.25">
      <c r="A1896" t="s">
        <v>206</v>
      </c>
      <c r="B1896" s="1">
        <v>43252</v>
      </c>
      <c r="C1896">
        <v>27801.5</v>
      </c>
    </row>
    <row r="1897" spans="1:3" x14ac:dyDescent="0.25">
      <c r="A1897" t="s">
        <v>206</v>
      </c>
      <c r="B1897" s="1">
        <v>43160</v>
      </c>
      <c r="C1897">
        <v>9891</v>
      </c>
    </row>
    <row r="1898" spans="1:3" x14ac:dyDescent="0.25">
      <c r="A1898" t="s">
        <v>206</v>
      </c>
      <c r="B1898" s="1">
        <v>43221</v>
      </c>
      <c r="C1898">
        <v>32132</v>
      </c>
    </row>
    <row r="1899" spans="1:3" x14ac:dyDescent="0.25">
      <c r="A1899" t="s">
        <v>206</v>
      </c>
      <c r="B1899" s="1">
        <v>43405</v>
      </c>
      <c r="C1899">
        <v>7348.5</v>
      </c>
    </row>
    <row r="1900" spans="1:3" x14ac:dyDescent="0.25">
      <c r="A1900" t="s">
        <v>206</v>
      </c>
      <c r="B1900" s="1">
        <v>43374</v>
      </c>
      <c r="C1900">
        <v>12616.5</v>
      </c>
    </row>
    <row r="1901" spans="1:3" x14ac:dyDescent="0.25">
      <c r="A1901" t="s">
        <v>206</v>
      </c>
      <c r="B1901" s="1">
        <v>43344</v>
      </c>
      <c r="C1901">
        <v>20107.5</v>
      </c>
    </row>
    <row r="1902" spans="1:3" x14ac:dyDescent="0.25">
      <c r="A1902" t="s">
        <v>207</v>
      </c>
      <c r="B1902" s="1">
        <v>43191</v>
      </c>
      <c r="C1902">
        <v>3893.7</v>
      </c>
    </row>
    <row r="1903" spans="1:3" x14ac:dyDescent="0.25">
      <c r="A1903" t="s">
        <v>207</v>
      </c>
      <c r="B1903" s="1">
        <v>43313</v>
      </c>
      <c r="C1903">
        <v>4035.05</v>
      </c>
    </row>
    <row r="1904" spans="1:3" x14ac:dyDescent="0.25">
      <c r="A1904" t="s">
        <v>207</v>
      </c>
      <c r="B1904" s="1">
        <v>43132</v>
      </c>
      <c r="C1904">
        <v>362.35</v>
      </c>
    </row>
    <row r="1905" spans="1:3" x14ac:dyDescent="0.25">
      <c r="A1905" t="s">
        <v>207</v>
      </c>
      <c r="B1905" s="1">
        <v>43101</v>
      </c>
      <c r="C1905">
        <v>2309.6999999999998</v>
      </c>
    </row>
    <row r="1906" spans="1:3" x14ac:dyDescent="0.25">
      <c r="A1906" t="s">
        <v>207</v>
      </c>
      <c r="B1906" s="1">
        <v>43282</v>
      </c>
      <c r="C1906">
        <v>8176.95</v>
      </c>
    </row>
    <row r="1907" spans="1:3" x14ac:dyDescent="0.25">
      <c r="A1907" t="s">
        <v>207</v>
      </c>
      <c r="B1907" s="1">
        <v>43252</v>
      </c>
      <c r="C1907">
        <v>9220.9500000000007</v>
      </c>
    </row>
    <row r="1908" spans="1:3" x14ac:dyDescent="0.25">
      <c r="A1908" t="s">
        <v>207</v>
      </c>
      <c r="B1908" s="1">
        <v>43160</v>
      </c>
      <c r="C1908">
        <v>2755.75</v>
      </c>
    </row>
    <row r="1909" spans="1:3" x14ac:dyDescent="0.25">
      <c r="A1909" t="s">
        <v>207</v>
      </c>
      <c r="B1909" s="1">
        <v>43221</v>
      </c>
      <c r="C1909">
        <v>11372.3</v>
      </c>
    </row>
    <row r="1910" spans="1:3" x14ac:dyDescent="0.25">
      <c r="A1910" t="s">
        <v>207</v>
      </c>
      <c r="B1910" s="1">
        <v>43405</v>
      </c>
      <c r="C1910">
        <v>117</v>
      </c>
    </row>
    <row r="1911" spans="1:3" x14ac:dyDescent="0.25">
      <c r="A1911" t="s">
        <v>207</v>
      </c>
      <c r="B1911" s="1">
        <v>43374</v>
      </c>
      <c r="C1911">
        <v>45.05</v>
      </c>
    </row>
    <row r="1912" spans="1:3" x14ac:dyDescent="0.25">
      <c r="A1912" t="s">
        <v>207</v>
      </c>
      <c r="B1912" s="1">
        <v>43344</v>
      </c>
      <c r="C1912">
        <v>1117.8</v>
      </c>
    </row>
    <row r="1913" spans="1:3" x14ac:dyDescent="0.25">
      <c r="A1913" t="s">
        <v>208</v>
      </c>
      <c r="B1913" s="1">
        <v>43191</v>
      </c>
      <c r="C1913">
        <v>120</v>
      </c>
    </row>
    <row r="1914" spans="1:3" x14ac:dyDescent="0.25">
      <c r="A1914" t="s">
        <v>208</v>
      </c>
      <c r="B1914" s="1">
        <v>43132</v>
      </c>
      <c r="C1914">
        <v>180</v>
      </c>
    </row>
    <row r="1915" spans="1:3" x14ac:dyDescent="0.25">
      <c r="A1915" t="s">
        <v>208</v>
      </c>
      <c r="B1915" s="1">
        <v>43252</v>
      </c>
      <c r="C1915">
        <v>90</v>
      </c>
    </row>
    <row r="1916" spans="1:3" x14ac:dyDescent="0.25">
      <c r="A1916" t="s">
        <v>208</v>
      </c>
      <c r="B1916" s="1">
        <v>43160</v>
      </c>
      <c r="C1916">
        <v>180</v>
      </c>
    </row>
    <row r="1917" spans="1:3" x14ac:dyDescent="0.25">
      <c r="A1917" t="s">
        <v>208</v>
      </c>
      <c r="B1917" s="1">
        <v>43221</v>
      </c>
      <c r="C1917">
        <v>135</v>
      </c>
    </row>
    <row r="1918" spans="1:3" x14ac:dyDescent="0.25">
      <c r="A1918" t="s">
        <v>209</v>
      </c>
      <c r="B1918" s="1">
        <v>43191</v>
      </c>
      <c r="C1918">
        <v>-465</v>
      </c>
    </row>
    <row r="1919" spans="1:3" x14ac:dyDescent="0.25">
      <c r="A1919" t="s">
        <v>209</v>
      </c>
      <c r="B1919" s="1">
        <v>43313</v>
      </c>
      <c r="C1919">
        <v>-2325.5</v>
      </c>
    </row>
    <row r="1920" spans="1:3" x14ac:dyDescent="0.25">
      <c r="A1920" t="s">
        <v>209</v>
      </c>
      <c r="B1920" s="1">
        <v>43435</v>
      </c>
      <c r="C1920">
        <v>-5040.5</v>
      </c>
    </row>
    <row r="1921" spans="1:3" x14ac:dyDescent="0.25">
      <c r="A1921" t="s">
        <v>209</v>
      </c>
      <c r="B1921" s="1">
        <v>43132</v>
      </c>
      <c r="C1921">
        <v>-497</v>
      </c>
    </row>
    <row r="1922" spans="1:3" x14ac:dyDescent="0.25">
      <c r="A1922" t="s">
        <v>209</v>
      </c>
      <c r="B1922" s="1">
        <v>43101</v>
      </c>
      <c r="C1922">
        <v>-3268.5</v>
      </c>
    </row>
    <row r="1923" spans="1:3" x14ac:dyDescent="0.25">
      <c r="A1923" t="s">
        <v>209</v>
      </c>
      <c r="B1923" s="1">
        <v>43282</v>
      </c>
      <c r="C1923">
        <v>-2266.5</v>
      </c>
    </row>
    <row r="1924" spans="1:3" x14ac:dyDescent="0.25">
      <c r="A1924" t="s">
        <v>209</v>
      </c>
      <c r="B1924" s="1">
        <v>43252</v>
      </c>
      <c r="C1924">
        <v>-982.5</v>
      </c>
    </row>
    <row r="1925" spans="1:3" x14ac:dyDescent="0.25">
      <c r="A1925" t="s">
        <v>209</v>
      </c>
      <c r="B1925" s="1">
        <v>43160</v>
      </c>
      <c r="C1925">
        <v>-183</v>
      </c>
    </row>
    <row r="1926" spans="1:3" x14ac:dyDescent="0.25">
      <c r="A1926" t="s">
        <v>209</v>
      </c>
      <c r="B1926" s="1">
        <v>43221</v>
      </c>
      <c r="C1926">
        <v>-1061</v>
      </c>
    </row>
    <row r="1927" spans="1:3" x14ac:dyDescent="0.25">
      <c r="A1927" t="s">
        <v>209</v>
      </c>
      <c r="B1927" s="1">
        <v>43405</v>
      </c>
      <c r="C1927">
        <v>-8028.5</v>
      </c>
    </row>
    <row r="1928" spans="1:3" x14ac:dyDescent="0.25">
      <c r="A1928" t="s">
        <v>209</v>
      </c>
      <c r="B1928" s="1">
        <v>43374</v>
      </c>
      <c r="C1928">
        <v>-3245.5</v>
      </c>
    </row>
    <row r="1929" spans="1:3" x14ac:dyDescent="0.25">
      <c r="A1929" t="s">
        <v>209</v>
      </c>
      <c r="B1929" s="1">
        <v>43344</v>
      </c>
      <c r="C1929">
        <v>-1738</v>
      </c>
    </row>
    <row r="1930" spans="1:3" x14ac:dyDescent="0.25">
      <c r="A1930" t="s">
        <v>210</v>
      </c>
      <c r="B1930" s="1">
        <v>43191</v>
      </c>
      <c r="C1930">
        <v>1393.5</v>
      </c>
    </row>
    <row r="1931" spans="1:3" x14ac:dyDescent="0.25">
      <c r="A1931" t="s">
        <v>210</v>
      </c>
      <c r="B1931" s="1">
        <v>43313</v>
      </c>
      <c r="C1931">
        <v>745</v>
      </c>
    </row>
    <row r="1932" spans="1:3" x14ac:dyDescent="0.25">
      <c r="A1932" t="s">
        <v>210</v>
      </c>
      <c r="B1932" s="1">
        <v>43435</v>
      </c>
      <c r="C1932">
        <v>1339</v>
      </c>
    </row>
    <row r="1933" spans="1:3" x14ac:dyDescent="0.25">
      <c r="A1933" t="s">
        <v>210</v>
      </c>
      <c r="B1933" s="1">
        <v>43132</v>
      </c>
      <c r="C1933">
        <v>95</v>
      </c>
    </row>
    <row r="1934" spans="1:3" x14ac:dyDescent="0.25">
      <c r="A1934" t="s">
        <v>210</v>
      </c>
      <c r="B1934" s="1">
        <v>43101</v>
      </c>
      <c r="C1934">
        <v>806</v>
      </c>
    </row>
    <row r="1935" spans="1:3" x14ac:dyDescent="0.25">
      <c r="A1935" t="s">
        <v>210</v>
      </c>
      <c r="B1935" s="1">
        <v>43282</v>
      </c>
      <c r="C1935">
        <v>2325.5</v>
      </c>
    </row>
    <row r="1936" spans="1:3" x14ac:dyDescent="0.25">
      <c r="A1936" t="s">
        <v>210</v>
      </c>
      <c r="B1936" s="1">
        <v>43252</v>
      </c>
      <c r="C1936">
        <v>1780</v>
      </c>
    </row>
    <row r="1937" spans="1:3" x14ac:dyDescent="0.25">
      <c r="A1937" t="s">
        <v>210</v>
      </c>
      <c r="B1937" s="1">
        <v>43160</v>
      </c>
      <c r="C1937">
        <v>2737</v>
      </c>
    </row>
    <row r="1938" spans="1:3" x14ac:dyDescent="0.25">
      <c r="A1938" t="s">
        <v>210</v>
      </c>
      <c r="B1938" s="1">
        <v>43221</v>
      </c>
      <c r="C1938">
        <v>2251</v>
      </c>
    </row>
    <row r="1939" spans="1:3" x14ac:dyDescent="0.25">
      <c r="A1939" t="s">
        <v>210</v>
      </c>
      <c r="B1939" s="1">
        <v>43374</v>
      </c>
      <c r="C1939">
        <v>79</v>
      </c>
    </row>
    <row r="1940" spans="1:3" x14ac:dyDescent="0.25">
      <c r="A1940" t="s">
        <v>210</v>
      </c>
      <c r="B1940" s="1">
        <v>43344</v>
      </c>
      <c r="C1940">
        <v>698.5</v>
      </c>
    </row>
    <row r="1941" spans="1:3" x14ac:dyDescent="0.25">
      <c r="A1941" t="s">
        <v>211</v>
      </c>
      <c r="B1941" s="1">
        <v>43191</v>
      </c>
      <c r="C1941">
        <v>455</v>
      </c>
    </row>
    <row r="1942" spans="1:3" x14ac:dyDescent="0.25">
      <c r="A1942" t="s">
        <v>211</v>
      </c>
      <c r="B1942" s="1">
        <v>43313</v>
      </c>
      <c r="C1942">
        <v>1043.5</v>
      </c>
    </row>
    <row r="1943" spans="1:3" x14ac:dyDescent="0.25">
      <c r="A1943" t="s">
        <v>211</v>
      </c>
      <c r="B1943" s="1">
        <v>43435</v>
      </c>
      <c r="C1943">
        <v>255</v>
      </c>
    </row>
    <row r="1944" spans="1:3" x14ac:dyDescent="0.25">
      <c r="A1944" t="s">
        <v>211</v>
      </c>
      <c r="B1944" s="1">
        <v>43101</v>
      </c>
      <c r="C1944">
        <v>45</v>
      </c>
    </row>
    <row r="1945" spans="1:3" x14ac:dyDescent="0.25">
      <c r="A1945" t="s">
        <v>211</v>
      </c>
      <c r="B1945" s="1">
        <v>43282</v>
      </c>
      <c r="C1945">
        <v>1771</v>
      </c>
    </row>
    <row r="1946" spans="1:3" x14ac:dyDescent="0.25">
      <c r="A1946" t="s">
        <v>211</v>
      </c>
      <c r="B1946" s="1">
        <v>43252</v>
      </c>
      <c r="C1946">
        <v>2562</v>
      </c>
    </row>
    <row r="1947" spans="1:3" x14ac:dyDescent="0.25">
      <c r="A1947" t="s">
        <v>211</v>
      </c>
      <c r="B1947" s="1">
        <v>43160</v>
      </c>
      <c r="C1947">
        <v>507</v>
      </c>
    </row>
    <row r="1948" spans="1:3" x14ac:dyDescent="0.25">
      <c r="A1948" t="s">
        <v>211</v>
      </c>
      <c r="B1948" s="1">
        <v>43221</v>
      </c>
      <c r="C1948">
        <v>2786.5</v>
      </c>
    </row>
    <row r="1949" spans="1:3" x14ac:dyDescent="0.25">
      <c r="A1949" t="s">
        <v>211</v>
      </c>
      <c r="B1949" s="1">
        <v>43405</v>
      </c>
      <c r="C1949">
        <v>20</v>
      </c>
    </row>
    <row r="1950" spans="1:3" x14ac:dyDescent="0.25">
      <c r="A1950" t="s">
        <v>211</v>
      </c>
      <c r="B1950" s="1">
        <v>43374</v>
      </c>
      <c r="C1950">
        <v>262</v>
      </c>
    </row>
    <row r="1951" spans="1:3" x14ac:dyDescent="0.25">
      <c r="A1951" t="s">
        <v>211</v>
      </c>
      <c r="B1951" s="1">
        <v>43344</v>
      </c>
      <c r="C1951">
        <v>610</v>
      </c>
    </row>
    <row r="1952" spans="1:3" x14ac:dyDescent="0.25">
      <c r="A1952" t="s">
        <v>212</v>
      </c>
      <c r="B1952" s="1">
        <v>43191</v>
      </c>
      <c r="C1952">
        <v>5507.1</v>
      </c>
    </row>
    <row r="1953" spans="1:3" x14ac:dyDescent="0.25">
      <c r="A1953" t="s">
        <v>212</v>
      </c>
      <c r="B1953" s="1">
        <v>43313</v>
      </c>
      <c r="C1953">
        <v>2172.25</v>
      </c>
    </row>
    <row r="1954" spans="1:3" x14ac:dyDescent="0.25">
      <c r="A1954" t="s">
        <v>212</v>
      </c>
      <c r="B1954" s="1">
        <v>43435</v>
      </c>
      <c r="C1954">
        <v>427.35</v>
      </c>
    </row>
    <row r="1955" spans="1:3" x14ac:dyDescent="0.25">
      <c r="A1955" t="s">
        <v>212</v>
      </c>
      <c r="B1955" s="1">
        <v>43132</v>
      </c>
      <c r="C1955">
        <v>590</v>
      </c>
    </row>
    <row r="1956" spans="1:3" x14ac:dyDescent="0.25">
      <c r="A1956" t="s">
        <v>212</v>
      </c>
      <c r="B1956" s="1">
        <v>43101</v>
      </c>
      <c r="C1956">
        <v>1499.35</v>
      </c>
    </row>
    <row r="1957" spans="1:3" x14ac:dyDescent="0.25">
      <c r="A1957" t="s">
        <v>212</v>
      </c>
      <c r="B1957" s="1">
        <v>43282</v>
      </c>
      <c r="C1957">
        <v>2130</v>
      </c>
    </row>
    <row r="1958" spans="1:3" x14ac:dyDescent="0.25">
      <c r="A1958" t="s">
        <v>212</v>
      </c>
      <c r="B1958" s="1">
        <v>43252</v>
      </c>
      <c r="C1958">
        <v>2977.55</v>
      </c>
    </row>
    <row r="1959" spans="1:3" x14ac:dyDescent="0.25">
      <c r="A1959" t="s">
        <v>212</v>
      </c>
      <c r="B1959" s="1">
        <v>43160</v>
      </c>
      <c r="C1959">
        <v>2783</v>
      </c>
    </row>
    <row r="1960" spans="1:3" x14ac:dyDescent="0.25">
      <c r="A1960" t="s">
        <v>212</v>
      </c>
      <c r="B1960" s="1">
        <v>43221</v>
      </c>
      <c r="C1960">
        <v>8028.3</v>
      </c>
    </row>
    <row r="1961" spans="1:3" x14ac:dyDescent="0.25">
      <c r="A1961" t="s">
        <v>212</v>
      </c>
      <c r="B1961" s="1">
        <v>43405</v>
      </c>
      <c r="C1961">
        <v>68</v>
      </c>
    </row>
    <row r="1962" spans="1:3" x14ac:dyDescent="0.25">
      <c r="A1962" t="s">
        <v>212</v>
      </c>
      <c r="B1962" s="1">
        <v>43374</v>
      </c>
      <c r="C1962">
        <v>188.7</v>
      </c>
    </row>
    <row r="1963" spans="1:3" x14ac:dyDescent="0.25">
      <c r="A1963" t="s">
        <v>212</v>
      </c>
      <c r="B1963" s="1">
        <v>43344</v>
      </c>
      <c r="C1963">
        <v>851.8</v>
      </c>
    </row>
    <row r="1964" spans="1:3" x14ac:dyDescent="0.25">
      <c r="A1964" t="s">
        <v>213</v>
      </c>
      <c r="B1964" s="1">
        <v>43191</v>
      </c>
      <c r="C1964">
        <v>2063.5</v>
      </c>
    </row>
    <row r="1965" spans="1:3" x14ac:dyDescent="0.25">
      <c r="A1965" t="s">
        <v>213</v>
      </c>
      <c r="B1965" s="1">
        <v>43313</v>
      </c>
      <c r="C1965">
        <v>657.25</v>
      </c>
    </row>
    <row r="1966" spans="1:3" x14ac:dyDescent="0.25">
      <c r="A1966" t="s">
        <v>213</v>
      </c>
      <c r="B1966" s="1">
        <v>43435</v>
      </c>
      <c r="C1966">
        <v>2391.6999999999998</v>
      </c>
    </row>
    <row r="1967" spans="1:3" x14ac:dyDescent="0.25">
      <c r="A1967" t="s">
        <v>213</v>
      </c>
      <c r="B1967" s="1">
        <v>43132</v>
      </c>
      <c r="C1967">
        <v>708</v>
      </c>
    </row>
    <row r="1968" spans="1:3" x14ac:dyDescent="0.25">
      <c r="A1968" t="s">
        <v>213</v>
      </c>
      <c r="B1968" s="1">
        <v>43101</v>
      </c>
      <c r="C1968">
        <v>1718</v>
      </c>
    </row>
    <row r="1969" spans="1:3" x14ac:dyDescent="0.25">
      <c r="A1969" t="s">
        <v>213</v>
      </c>
      <c r="B1969" s="1">
        <v>43282</v>
      </c>
      <c r="C1969">
        <v>1390.7</v>
      </c>
    </row>
    <row r="1970" spans="1:3" x14ac:dyDescent="0.25">
      <c r="A1970" t="s">
        <v>213</v>
      </c>
      <c r="B1970" s="1">
        <v>43252</v>
      </c>
      <c r="C1970">
        <v>2763.5</v>
      </c>
    </row>
    <row r="1971" spans="1:3" x14ac:dyDescent="0.25">
      <c r="A1971" t="s">
        <v>213</v>
      </c>
      <c r="B1971" s="1">
        <v>43160</v>
      </c>
      <c r="C1971">
        <v>1979.7</v>
      </c>
    </row>
    <row r="1972" spans="1:3" x14ac:dyDescent="0.25">
      <c r="A1972" t="s">
        <v>213</v>
      </c>
      <c r="B1972" s="1">
        <v>43221</v>
      </c>
      <c r="C1972">
        <v>4998.5</v>
      </c>
    </row>
    <row r="1973" spans="1:3" x14ac:dyDescent="0.25">
      <c r="A1973" t="s">
        <v>213</v>
      </c>
      <c r="B1973" s="1">
        <v>43405</v>
      </c>
      <c r="C1973">
        <v>204.35</v>
      </c>
    </row>
    <row r="1974" spans="1:3" x14ac:dyDescent="0.25">
      <c r="A1974" t="s">
        <v>213</v>
      </c>
      <c r="B1974" s="1">
        <v>43374</v>
      </c>
      <c r="C1974">
        <v>150.69999999999999</v>
      </c>
    </row>
    <row r="1975" spans="1:3" x14ac:dyDescent="0.25">
      <c r="A1975" t="s">
        <v>213</v>
      </c>
      <c r="B1975" s="1">
        <v>43344</v>
      </c>
      <c r="C1975">
        <v>347.15</v>
      </c>
    </row>
    <row r="1976" spans="1:3" x14ac:dyDescent="0.25">
      <c r="A1976" t="s">
        <v>214</v>
      </c>
      <c r="B1976" s="1">
        <v>43191</v>
      </c>
      <c r="C1976">
        <v>123</v>
      </c>
    </row>
    <row r="1977" spans="1:3" x14ac:dyDescent="0.25">
      <c r="A1977" t="s">
        <v>214</v>
      </c>
      <c r="B1977" s="1">
        <v>43313</v>
      </c>
      <c r="C1977">
        <v>16</v>
      </c>
    </row>
    <row r="1978" spans="1:3" x14ac:dyDescent="0.25">
      <c r="A1978" t="s">
        <v>214</v>
      </c>
      <c r="B1978" s="1">
        <v>43435</v>
      </c>
      <c r="C1978">
        <v>263</v>
      </c>
    </row>
    <row r="1979" spans="1:3" x14ac:dyDescent="0.25">
      <c r="A1979" t="s">
        <v>214</v>
      </c>
      <c r="B1979" s="1">
        <v>43101</v>
      </c>
      <c r="C1979">
        <v>53</v>
      </c>
    </row>
    <row r="1980" spans="1:3" x14ac:dyDescent="0.25">
      <c r="A1980" t="s">
        <v>214</v>
      </c>
      <c r="B1980" s="1">
        <v>43282</v>
      </c>
      <c r="C1980">
        <v>54</v>
      </c>
    </row>
    <row r="1981" spans="1:3" x14ac:dyDescent="0.25">
      <c r="A1981" t="s">
        <v>214</v>
      </c>
      <c r="B1981" s="1">
        <v>43252</v>
      </c>
      <c r="C1981">
        <v>307.35000000000002</v>
      </c>
    </row>
    <row r="1982" spans="1:3" x14ac:dyDescent="0.25">
      <c r="A1982" t="s">
        <v>214</v>
      </c>
      <c r="B1982" s="1">
        <v>43160</v>
      </c>
      <c r="C1982">
        <v>320</v>
      </c>
    </row>
    <row r="1983" spans="1:3" x14ac:dyDescent="0.25">
      <c r="A1983" t="s">
        <v>214</v>
      </c>
      <c r="B1983" s="1">
        <v>43221</v>
      </c>
      <c r="C1983">
        <v>192</v>
      </c>
    </row>
    <row r="1984" spans="1:3" x14ac:dyDescent="0.25">
      <c r="A1984" t="s">
        <v>214</v>
      </c>
      <c r="B1984" s="1">
        <v>43374</v>
      </c>
      <c r="C1984">
        <v>43</v>
      </c>
    </row>
    <row r="1985" spans="1:3" x14ac:dyDescent="0.25">
      <c r="A1985" t="s">
        <v>214</v>
      </c>
      <c r="B1985" s="1">
        <v>43344</v>
      </c>
      <c r="C1985">
        <v>34.35</v>
      </c>
    </row>
    <row r="1986" spans="1:3" x14ac:dyDescent="0.25">
      <c r="A1986" t="s">
        <v>215</v>
      </c>
      <c r="B1986" s="1">
        <v>43191</v>
      </c>
      <c r="C1986">
        <v>1785.35</v>
      </c>
    </row>
    <row r="1987" spans="1:3" x14ac:dyDescent="0.25">
      <c r="A1987" t="s">
        <v>215</v>
      </c>
      <c r="B1987" s="1">
        <v>43313</v>
      </c>
      <c r="C1987">
        <v>210.75</v>
      </c>
    </row>
    <row r="1988" spans="1:3" x14ac:dyDescent="0.25">
      <c r="A1988" t="s">
        <v>215</v>
      </c>
      <c r="B1988" s="1">
        <v>43435</v>
      </c>
      <c r="C1988">
        <v>1241</v>
      </c>
    </row>
    <row r="1989" spans="1:3" x14ac:dyDescent="0.25">
      <c r="A1989" t="s">
        <v>215</v>
      </c>
      <c r="B1989" s="1">
        <v>43132</v>
      </c>
      <c r="C1989">
        <v>277</v>
      </c>
    </row>
    <row r="1990" spans="1:3" x14ac:dyDescent="0.25">
      <c r="A1990" t="s">
        <v>215</v>
      </c>
      <c r="B1990" s="1">
        <v>43101</v>
      </c>
      <c r="C1990">
        <v>1215</v>
      </c>
    </row>
    <row r="1991" spans="1:3" x14ac:dyDescent="0.25">
      <c r="A1991" t="s">
        <v>215</v>
      </c>
      <c r="B1991" s="1">
        <v>43282</v>
      </c>
      <c r="C1991">
        <v>1100.6500000000001</v>
      </c>
    </row>
    <row r="1992" spans="1:3" x14ac:dyDescent="0.25">
      <c r="A1992" t="s">
        <v>215</v>
      </c>
      <c r="B1992" s="1">
        <v>43252</v>
      </c>
      <c r="C1992">
        <v>1964.9</v>
      </c>
    </row>
    <row r="1993" spans="1:3" x14ac:dyDescent="0.25">
      <c r="A1993" t="s">
        <v>215</v>
      </c>
      <c r="B1993" s="1">
        <v>43160</v>
      </c>
      <c r="C1993">
        <v>1325.35</v>
      </c>
    </row>
    <row r="1994" spans="1:3" x14ac:dyDescent="0.25">
      <c r="A1994" t="s">
        <v>215</v>
      </c>
      <c r="B1994" s="1">
        <v>43221</v>
      </c>
      <c r="C1994">
        <v>2249.9499999999998</v>
      </c>
    </row>
    <row r="1995" spans="1:3" x14ac:dyDescent="0.25">
      <c r="A1995" t="s">
        <v>215</v>
      </c>
      <c r="B1995" s="1">
        <v>43374</v>
      </c>
      <c r="C1995">
        <v>65.349999999999994</v>
      </c>
    </row>
    <row r="1996" spans="1:3" x14ac:dyDescent="0.25">
      <c r="A1996" t="s">
        <v>215</v>
      </c>
      <c r="B1996" s="1">
        <v>43344</v>
      </c>
      <c r="C1996">
        <v>138.69999999999999</v>
      </c>
    </row>
    <row r="1997" spans="1:3" x14ac:dyDescent="0.25">
      <c r="A1997" t="s">
        <v>216</v>
      </c>
      <c r="B1997" s="1">
        <v>43191</v>
      </c>
      <c r="C1997">
        <v>1401.05</v>
      </c>
    </row>
    <row r="1998" spans="1:3" x14ac:dyDescent="0.25">
      <c r="A1998" t="s">
        <v>216</v>
      </c>
      <c r="B1998" s="1">
        <v>43313</v>
      </c>
      <c r="C1998">
        <v>652.95000000000005</v>
      </c>
    </row>
    <row r="1999" spans="1:3" x14ac:dyDescent="0.25">
      <c r="A1999" t="s">
        <v>216</v>
      </c>
      <c r="B1999" s="1">
        <v>43435</v>
      </c>
      <c r="C1999">
        <v>2695.05</v>
      </c>
    </row>
    <row r="2000" spans="1:3" x14ac:dyDescent="0.25">
      <c r="A2000" t="s">
        <v>216</v>
      </c>
      <c r="B2000" s="1">
        <v>43132</v>
      </c>
      <c r="C2000">
        <v>536</v>
      </c>
    </row>
    <row r="2001" spans="1:3" x14ac:dyDescent="0.25">
      <c r="A2001" t="s">
        <v>216</v>
      </c>
      <c r="B2001" s="1">
        <v>43101</v>
      </c>
      <c r="C2001">
        <v>1674</v>
      </c>
    </row>
    <row r="2002" spans="1:3" x14ac:dyDescent="0.25">
      <c r="A2002" t="s">
        <v>216</v>
      </c>
      <c r="B2002" s="1">
        <v>43282</v>
      </c>
      <c r="C2002">
        <v>1674.6</v>
      </c>
    </row>
    <row r="2003" spans="1:3" x14ac:dyDescent="0.25">
      <c r="A2003" t="s">
        <v>216</v>
      </c>
      <c r="B2003" s="1">
        <v>43252</v>
      </c>
      <c r="C2003">
        <v>3135.8</v>
      </c>
    </row>
    <row r="2004" spans="1:3" x14ac:dyDescent="0.25">
      <c r="A2004" t="s">
        <v>216</v>
      </c>
      <c r="B2004" s="1">
        <v>43160</v>
      </c>
      <c r="C2004">
        <v>1679.35</v>
      </c>
    </row>
    <row r="2005" spans="1:3" x14ac:dyDescent="0.25">
      <c r="A2005" t="s">
        <v>216</v>
      </c>
      <c r="B2005" s="1">
        <v>43221</v>
      </c>
      <c r="C2005">
        <v>4583.8999999999996</v>
      </c>
    </row>
    <row r="2006" spans="1:3" x14ac:dyDescent="0.25">
      <c r="A2006" t="s">
        <v>216</v>
      </c>
      <c r="B2006" s="1">
        <v>43405</v>
      </c>
      <c r="C2006">
        <v>55</v>
      </c>
    </row>
    <row r="2007" spans="1:3" x14ac:dyDescent="0.25">
      <c r="A2007" t="s">
        <v>216</v>
      </c>
      <c r="B2007" s="1">
        <v>43374</v>
      </c>
      <c r="C2007">
        <v>237.45</v>
      </c>
    </row>
    <row r="2008" spans="1:3" x14ac:dyDescent="0.25">
      <c r="A2008" t="s">
        <v>216</v>
      </c>
      <c r="B2008" s="1">
        <v>43344</v>
      </c>
      <c r="C2008">
        <v>312.3</v>
      </c>
    </row>
    <row r="2009" spans="1:3" x14ac:dyDescent="0.25">
      <c r="A2009" t="s">
        <v>217</v>
      </c>
      <c r="B2009" s="1">
        <v>43191</v>
      </c>
      <c r="C2009">
        <v>3987.05</v>
      </c>
    </row>
    <row r="2010" spans="1:3" x14ac:dyDescent="0.25">
      <c r="A2010" t="s">
        <v>217</v>
      </c>
      <c r="B2010" s="1">
        <v>43313</v>
      </c>
      <c r="C2010">
        <v>1263.3</v>
      </c>
    </row>
    <row r="2011" spans="1:3" x14ac:dyDescent="0.25">
      <c r="A2011" t="s">
        <v>217</v>
      </c>
      <c r="B2011" s="1">
        <v>43435</v>
      </c>
      <c r="C2011">
        <v>2360.85</v>
      </c>
    </row>
    <row r="2012" spans="1:3" x14ac:dyDescent="0.25">
      <c r="A2012" t="s">
        <v>217</v>
      </c>
      <c r="B2012" s="1">
        <v>43132</v>
      </c>
      <c r="C2012">
        <v>1057</v>
      </c>
    </row>
    <row r="2013" spans="1:3" x14ac:dyDescent="0.25">
      <c r="A2013" t="s">
        <v>217</v>
      </c>
      <c r="B2013" s="1">
        <v>43101</v>
      </c>
      <c r="C2013">
        <v>2796.4</v>
      </c>
    </row>
    <row r="2014" spans="1:3" x14ac:dyDescent="0.25">
      <c r="A2014" t="s">
        <v>217</v>
      </c>
      <c r="B2014" s="1">
        <v>43282</v>
      </c>
      <c r="C2014">
        <v>2893.55</v>
      </c>
    </row>
    <row r="2015" spans="1:3" x14ac:dyDescent="0.25">
      <c r="A2015" t="s">
        <v>217</v>
      </c>
      <c r="B2015" s="1">
        <v>43252</v>
      </c>
      <c r="C2015">
        <v>4829.7</v>
      </c>
    </row>
    <row r="2016" spans="1:3" x14ac:dyDescent="0.25">
      <c r="A2016" t="s">
        <v>217</v>
      </c>
      <c r="B2016" s="1">
        <v>43160</v>
      </c>
      <c r="C2016">
        <v>3415.5</v>
      </c>
    </row>
    <row r="2017" spans="1:3" x14ac:dyDescent="0.25">
      <c r="A2017" t="s">
        <v>217</v>
      </c>
      <c r="B2017" s="1">
        <v>43221</v>
      </c>
      <c r="C2017">
        <v>8883.6</v>
      </c>
    </row>
    <row r="2018" spans="1:3" x14ac:dyDescent="0.25">
      <c r="A2018" t="s">
        <v>217</v>
      </c>
      <c r="B2018" s="1">
        <v>43405</v>
      </c>
      <c r="C2018">
        <v>60.85</v>
      </c>
    </row>
    <row r="2019" spans="1:3" x14ac:dyDescent="0.25">
      <c r="A2019" t="s">
        <v>217</v>
      </c>
      <c r="B2019" s="1">
        <v>43374</v>
      </c>
      <c r="C2019">
        <v>256.95</v>
      </c>
    </row>
    <row r="2020" spans="1:3" x14ac:dyDescent="0.25">
      <c r="A2020" t="s">
        <v>217</v>
      </c>
      <c r="B2020" s="1">
        <v>43344</v>
      </c>
      <c r="C2020">
        <v>424.5</v>
      </c>
    </row>
    <row r="2021" spans="1:3" x14ac:dyDescent="0.25">
      <c r="A2021" t="s">
        <v>218</v>
      </c>
      <c r="B2021" s="1">
        <v>43191</v>
      </c>
      <c r="C2021">
        <v>540</v>
      </c>
    </row>
    <row r="2022" spans="1:3" x14ac:dyDescent="0.25">
      <c r="A2022" t="s">
        <v>218</v>
      </c>
      <c r="B2022" s="1">
        <v>43313</v>
      </c>
      <c r="C2022">
        <v>38.1</v>
      </c>
    </row>
    <row r="2023" spans="1:3" x14ac:dyDescent="0.25">
      <c r="A2023" t="s">
        <v>218</v>
      </c>
      <c r="B2023" s="1">
        <v>43435</v>
      </c>
      <c r="C2023">
        <v>599</v>
      </c>
    </row>
    <row r="2024" spans="1:3" x14ac:dyDescent="0.25">
      <c r="A2024" t="s">
        <v>218</v>
      </c>
      <c r="B2024" s="1">
        <v>43132</v>
      </c>
      <c r="C2024">
        <v>770.35</v>
      </c>
    </row>
    <row r="2025" spans="1:3" x14ac:dyDescent="0.25">
      <c r="A2025" t="s">
        <v>218</v>
      </c>
      <c r="B2025" s="1">
        <v>43101</v>
      </c>
      <c r="C2025">
        <v>537</v>
      </c>
    </row>
    <row r="2026" spans="1:3" x14ac:dyDescent="0.25">
      <c r="A2026" t="s">
        <v>218</v>
      </c>
      <c r="B2026" s="1">
        <v>43282</v>
      </c>
      <c r="C2026">
        <v>1005.75</v>
      </c>
    </row>
    <row r="2027" spans="1:3" x14ac:dyDescent="0.25">
      <c r="A2027" t="s">
        <v>218</v>
      </c>
      <c r="B2027" s="1">
        <v>43252</v>
      </c>
      <c r="C2027">
        <v>1400.4</v>
      </c>
    </row>
    <row r="2028" spans="1:3" x14ac:dyDescent="0.25">
      <c r="A2028" t="s">
        <v>218</v>
      </c>
      <c r="B2028" s="1">
        <v>43160</v>
      </c>
      <c r="C2028">
        <v>173</v>
      </c>
    </row>
    <row r="2029" spans="1:3" x14ac:dyDescent="0.25">
      <c r="A2029" t="s">
        <v>218</v>
      </c>
      <c r="B2029" s="1">
        <v>43221</v>
      </c>
      <c r="C2029">
        <v>1852.5</v>
      </c>
    </row>
    <row r="2030" spans="1:3" x14ac:dyDescent="0.25">
      <c r="A2030" t="s">
        <v>218</v>
      </c>
      <c r="B2030" s="1">
        <v>43405</v>
      </c>
      <c r="C2030">
        <v>43</v>
      </c>
    </row>
    <row r="2031" spans="1:3" x14ac:dyDescent="0.25">
      <c r="A2031" t="s">
        <v>218</v>
      </c>
      <c r="B2031" s="1">
        <v>43374</v>
      </c>
      <c r="C2031">
        <v>43</v>
      </c>
    </row>
    <row r="2032" spans="1:3" x14ac:dyDescent="0.25">
      <c r="A2032" t="s">
        <v>218</v>
      </c>
      <c r="B2032" s="1">
        <v>43344</v>
      </c>
      <c r="C2032">
        <v>695.35</v>
      </c>
    </row>
    <row r="2033" spans="1:3" x14ac:dyDescent="0.25">
      <c r="A2033" t="s">
        <v>219</v>
      </c>
      <c r="B2033" s="1">
        <v>43191</v>
      </c>
      <c r="C2033">
        <v>190</v>
      </c>
    </row>
    <row r="2034" spans="1:3" x14ac:dyDescent="0.25">
      <c r="A2034" t="s">
        <v>219</v>
      </c>
      <c r="B2034" s="1">
        <v>43435</v>
      </c>
      <c r="C2034">
        <v>83</v>
      </c>
    </row>
    <row r="2035" spans="1:3" x14ac:dyDescent="0.25">
      <c r="A2035" t="s">
        <v>219</v>
      </c>
      <c r="B2035" s="1">
        <v>43132</v>
      </c>
      <c r="C2035">
        <v>52</v>
      </c>
    </row>
    <row r="2036" spans="1:3" x14ac:dyDescent="0.25">
      <c r="A2036" t="s">
        <v>219</v>
      </c>
      <c r="B2036" s="1">
        <v>43101</v>
      </c>
      <c r="C2036">
        <v>410</v>
      </c>
    </row>
    <row r="2037" spans="1:3" x14ac:dyDescent="0.25">
      <c r="A2037" t="s">
        <v>219</v>
      </c>
      <c r="B2037" s="1">
        <v>43282</v>
      </c>
      <c r="C2037">
        <v>31</v>
      </c>
    </row>
    <row r="2038" spans="1:3" x14ac:dyDescent="0.25">
      <c r="A2038" t="s">
        <v>219</v>
      </c>
      <c r="B2038" s="1">
        <v>43252</v>
      </c>
      <c r="C2038">
        <v>95</v>
      </c>
    </row>
    <row r="2039" spans="1:3" x14ac:dyDescent="0.25">
      <c r="A2039" t="s">
        <v>219</v>
      </c>
      <c r="B2039" s="1">
        <v>43160</v>
      </c>
      <c r="C2039">
        <v>161</v>
      </c>
    </row>
    <row r="2040" spans="1:3" x14ac:dyDescent="0.25">
      <c r="A2040" t="s">
        <v>219</v>
      </c>
      <c r="B2040" s="1">
        <v>43221</v>
      </c>
      <c r="C2040">
        <v>271</v>
      </c>
    </row>
    <row r="2041" spans="1:3" x14ac:dyDescent="0.25">
      <c r="A2041" t="s">
        <v>219</v>
      </c>
      <c r="B2041" s="1">
        <v>43405</v>
      </c>
      <c r="C2041">
        <v>15</v>
      </c>
    </row>
    <row r="2042" spans="1:3" x14ac:dyDescent="0.25">
      <c r="A2042" t="s">
        <v>219</v>
      </c>
      <c r="B2042" s="1">
        <v>43344</v>
      </c>
      <c r="C2042">
        <v>5</v>
      </c>
    </row>
    <row r="2043" spans="1:3" x14ac:dyDescent="0.25">
      <c r="A2043" t="s">
        <v>220</v>
      </c>
      <c r="B2043" s="1">
        <v>43191</v>
      </c>
      <c r="C2043">
        <v>1507</v>
      </c>
    </row>
    <row r="2044" spans="1:3" x14ac:dyDescent="0.25">
      <c r="A2044" t="s">
        <v>220</v>
      </c>
      <c r="B2044" s="1">
        <v>43313</v>
      </c>
      <c r="C2044">
        <v>4770.75</v>
      </c>
    </row>
    <row r="2045" spans="1:3" x14ac:dyDescent="0.25">
      <c r="A2045" t="s">
        <v>220</v>
      </c>
      <c r="B2045" s="1">
        <v>43435</v>
      </c>
      <c r="C2045">
        <v>385</v>
      </c>
    </row>
    <row r="2046" spans="1:3" x14ac:dyDescent="0.25">
      <c r="A2046" t="s">
        <v>220</v>
      </c>
      <c r="B2046" s="1">
        <v>43132</v>
      </c>
      <c r="C2046">
        <v>180</v>
      </c>
    </row>
    <row r="2047" spans="1:3" x14ac:dyDescent="0.25">
      <c r="A2047" t="s">
        <v>220</v>
      </c>
      <c r="B2047" s="1">
        <v>43101</v>
      </c>
      <c r="C2047">
        <v>4485</v>
      </c>
    </row>
    <row r="2048" spans="1:3" x14ac:dyDescent="0.25">
      <c r="A2048" t="s">
        <v>220</v>
      </c>
      <c r="B2048" s="1">
        <v>43282</v>
      </c>
      <c r="C2048">
        <v>557</v>
      </c>
    </row>
    <row r="2049" spans="1:3" x14ac:dyDescent="0.25">
      <c r="A2049" t="s">
        <v>220</v>
      </c>
      <c r="B2049" s="1">
        <v>43252</v>
      </c>
      <c r="C2049">
        <v>542.70000000000005</v>
      </c>
    </row>
    <row r="2050" spans="1:3" x14ac:dyDescent="0.25">
      <c r="A2050" t="s">
        <v>220</v>
      </c>
      <c r="B2050" s="1">
        <v>43160</v>
      </c>
      <c r="C2050">
        <v>495.35</v>
      </c>
    </row>
    <row r="2051" spans="1:3" x14ac:dyDescent="0.25">
      <c r="A2051" t="s">
        <v>220</v>
      </c>
      <c r="B2051" s="1">
        <v>43221</v>
      </c>
      <c r="C2051">
        <v>958.3</v>
      </c>
    </row>
    <row r="2052" spans="1:3" x14ac:dyDescent="0.25">
      <c r="A2052" t="s">
        <v>220</v>
      </c>
      <c r="B2052" s="1">
        <v>43405</v>
      </c>
      <c r="C2052">
        <v>663.35</v>
      </c>
    </row>
    <row r="2053" spans="1:3" x14ac:dyDescent="0.25">
      <c r="A2053" t="s">
        <v>220</v>
      </c>
      <c r="B2053" s="1">
        <v>43374</v>
      </c>
      <c r="C2053">
        <v>1620.5</v>
      </c>
    </row>
    <row r="2054" spans="1:3" x14ac:dyDescent="0.25">
      <c r="A2054" t="s">
        <v>220</v>
      </c>
      <c r="B2054" s="1">
        <v>43344</v>
      </c>
      <c r="C2054">
        <v>1032.8499999999999</v>
      </c>
    </row>
    <row r="2055" spans="1:3" x14ac:dyDescent="0.25">
      <c r="A2055" t="s">
        <v>221</v>
      </c>
      <c r="B2055" s="1">
        <v>43191</v>
      </c>
      <c r="C2055">
        <v>160</v>
      </c>
    </row>
    <row r="2056" spans="1:3" x14ac:dyDescent="0.25">
      <c r="A2056" t="s">
        <v>221</v>
      </c>
      <c r="B2056" s="1">
        <v>43313</v>
      </c>
      <c r="C2056">
        <v>403.35</v>
      </c>
    </row>
    <row r="2057" spans="1:3" x14ac:dyDescent="0.25">
      <c r="A2057" t="s">
        <v>221</v>
      </c>
      <c r="B2057" s="1">
        <v>43132</v>
      </c>
      <c r="C2057">
        <v>15</v>
      </c>
    </row>
    <row r="2058" spans="1:3" x14ac:dyDescent="0.25">
      <c r="A2058" t="s">
        <v>221</v>
      </c>
      <c r="B2058" s="1">
        <v>43101</v>
      </c>
      <c r="C2058">
        <v>325</v>
      </c>
    </row>
    <row r="2059" spans="1:3" x14ac:dyDescent="0.25">
      <c r="A2059" t="s">
        <v>221</v>
      </c>
      <c r="B2059" s="1">
        <v>43282</v>
      </c>
      <c r="C2059">
        <v>1192</v>
      </c>
    </row>
    <row r="2060" spans="1:3" x14ac:dyDescent="0.25">
      <c r="A2060" t="s">
        <v>221</v>
      </c>
      <c r="B2060" s="1">
        <v>43252</v>
      </c>
      <c r="C2060">
        <v>538</v>
      </c>
    </row>
    <row r="2061" spans="1:3" x14ac:dyDescent="0.25">
      <c r="A2061" t="s">
        <v>221</v>
      </c>
      <c r="B2061" s="1">
        <v>43160</v>
      </c>
      <c r="C2061">
        <v>378.5</v>
      </c>
    </row>
    <row r="2062" spans="1:3" x14ac:dyDescent="0.25">
      <c r="A2062" t="s">
        <v>221</v>
      </c>
      <c r="B2062" s="1">
        <v>43221</v>
      </c>
      <c r="C2062">
        <v>304</v>
      </c>
    </row>
    <row r="2063" spans="1:3" x14ac:dyDescent="0.25">
      <c r="A2063" t="s">
        <v>221</v>
      </c>
      <c r="B2063" s="1">
        <v>43405</v>
      </c>
      <c r="C2063">
        <v>597</v>
      </c>
    </row>
    <row r="2064" spans="1:3" x14ac:dyDescent="0.25">
      <c r="A2064" t="s">
        <v>221</v>
      </c>
      <c r="B2064" s="1">
        <v>43374</v>
      </c>
      <c r="C2064">
        <v>280</v>
      </c>
    </row>
    <row r="2065" spans="1:3" x14ac:dyDescent="0.25">
      <c r="A2065" t="s">
        <v>221</v>
      </c>
      <c r="B2065" s="1">
        <v>43344</v>
      </c>
      <c r="C2065">
        <v>23</v>
      </c>
    </row>
    <row r="2066" spans="1:3" x14ac:dyDescent="0.25">
      <c r="A2066" t="s">
        <v>222</v>
      </c>
      <c r="B2066" s="1">
        <v>43435</v>
      </c>
      <c r="C2066">
        <v>552</v>
      </c>
    </row>
    <row r="2067" spans="1:3" x14ac:dyDescent="0.25">
      <c r="A2067" t="s">
        <v>222</v>
      </c>
      <c r="B2067" s="1">
        <v>43101</v>
      </c>
      <c r="C2067">
        <v>143.5</v>
      </c>
    </row>
    <row r="2068" spans="1:3" x14ac:dyDescent="0.25">
      <c r="A2068" t="s">
        <v>222</v>
      </c>
      <c r="B2068" s="1">
        <v>43282</v>
      </c>
      <c r="C2068">
        <v>94</v>
      </c>
    </row>
    <row r="2069" spans="1:3" x14ac:dyDescent="0.25">
      <c r="A2069" t="s">
        <v>222</v>
      </c>
      <c r="B2069" s="1">
        <v>43405</v>
      </c>
      <c r="C2069">
        <v>183</v>
      </c>
    </row>
    <row r="2070" spans="1:3" x14ac:dyDescent="0.25">
      <c r="A2070" t="s">
        <v>223</v>
      </c>
      <c r="B2070" s="1">
        <v>43191</v>
      </c>
      <c r="C2070">
        <v>6110</v>
      </c>
    </row>
    <row r="2071" spans="1:3" x14ac:dyDescent="0.25">
      <c r="A2071" t="s">
        <v>223</v>
      </c>
      <c r="B2071" s="1">
        <v>43313</v>
      </c>
      <c r="C2071">
        <v>12237.5</v>
      </c>
    </row>
    <row r="2072" spans="1:3" x14ac:dyDescent="0.25">
      <c r="A2072" t="s">
        <v>223</v>
      </c>
      <c r="B2072" s="1">
        <v>43435</v>
      </c>
      <c r="C2072">
        <v>15235</v>
      </c>
    </row>
    <row r="2073" spans="1:3" x14ac:dyDescent="0.25">
      <c r="A2073" t="s">
        <v>223</v>
      </c>
      <c r="B2073" s="1">
        <v>43132</v>
      </c>
      <c r="C2073">
        <v>1405</v>
      </c>
    </row>
    <row r="2074" spans="1:3" x14ac:dyDescent="0.25">
      <c r="A2074" t="s">
        <v>223</v>
      </c>
      <c r="B2074" s="1">
        <v>43101</v>
      </c>
      <c r="C2074">
        <v>4386.5</v>
      </c>
    </row>
    <row r="2075" spans="1:3" x14ac:dyDescent="0.25">
      <c r="A2075" t="s">
        <v>223</v>
      </c>
      <c r="B2075" s="1">
        <v>43282</v>
      </c>
      <c r="C2075">
        <v>6961</v>
      </c>
    </row>
    <row r="2076" spans="1:3" x14ac:dyDescent="0.25">
      <c r="A2076" t="s">
        <v>223</v>
      </c>
      <c r="B2076" s="1">
        <v>43252</v>
      </c>
      <c r="C2076">
        <v>3205.5</v>
      </c>
    </row>
    <row r="2077" spans="1:3" x14ac:dyDescent="0.25">
      <c r="A2077" t="s">
        <v>223</v>
      </c>
      <c r="B2077" s="1">
        <v>43160</v>
      </c>
      <c r="C2077">
        <v>4969.5</v>
      </c>
    </row>
    <row r="2078" spans="1:3" x14ac:dyDescent="0.25">
      <c r="A2078" t="s">
        <v>223</v>
      </c>
      <c r="B2078" s="1">
        <v>43221</v>
      </c>
      <c r="C2078">
        <v>4749</v>
      </c>
    </row>
    <row r="2079" spans="1:3" x14ac:dyDescent="0.25">
      <c r="A2079" t="s">
        <v>223</v>
      </c>
      <c r="B2079" s="1">
        <v>43405</v>
      </c>
      <c r="C2079">
        <v>15723</v>
      </c>
    </row>
    <row r="2080" spans="1:3" x14ac:dyDescent="0.25">
      <c r="A2080" t="s">
        <v>223</v>
      </c>
      <c r="B2080" s="1">
        <v>43374</v>
      </c>
      <c r="C2080">
        <v>17039.5</v>
      </c>
    </row>
    <row r="2081" spans="1:3" x14ac:dyDescent="0.25">
      <c r="A2081" t="s">
        <v>223</v>
      </c>
      <c r="B2081" s="1">
        <v>43344</v>
      </c>
      <c r="C2081">
        <v>12741</v>
      </c>
    </row>
    <row r="2082" spans="1:3" x14ac:dyDescent="0.25">
      <c r="A2082" t="s">
        <v>224</v>
      </c>
      <c r="B2082" s="1">
        <v>43191</v>
      </c>
      <c r="C2082">
        <v>41</v>
      </c>
    </row>
    <row r="2083" spans="1:3" x14ac:dyDescent="0.25">
      <c r="A2083" t="s">
        <v>224</v>
      </c>
      <c r="B2083" s="1">
        <v>43435</v>
      </c>
      <c r="C2083">
        <v>247</v>
      </c>
    </row>
    <row r="2084" spans="1:3" x14ac:dyDescent="0.25">
      <c r="A2084" t="s">
        <v>224</v>
      </c>
      <c r="B2084" s="1">
        <v>43132</v>
      </c>
      <c r="C2084">
        <v>47</v>
      </c>
    </row>
    <row r="2085" spans="1:3" x14ac:dyDescent="0.25">
      <c r="A2085" t="s">
        <v>224</v>
      </c>
      <c r="B2085" s="1">
        <v>43101</v>
      </c>
      <c r="C2085">
        <v>214</v>
      </c>
    </row>
    <row r="2086" spans="1:3" x14ac:dyDescent="0.25">
      <c r="A2086" t="s">
        <v>224</v>
      </c>
      <c r="B2086" s="1">
        <v>43221</v>
      </c>
      <c r="C2086">
        <v>166</v>
      </c>
    </row>
    <row r="2087" spans="1:3" x14ac:dyDescent="0.25">
      <c r="A2087" t="s">
        <v>224</v>
      </c>
      <c r="B2087" s="1">
        <v>43344</v>
      </c>
      <c r="C2087">
        <v>43</v>
      </c>
    </row>
    <row r="2088" spans="1:3" x14ac:dyDescent="0.25">
      <c r="A2088" t="s">
        <v>225</v>
      </c>
      <c r="B2088" s="1">
        <v>43191</v>
      </c>
      <c r="C2088">
        <v>257</v>
      </c>
    </row>
    <row r="2089" spans="1:3" x14ac:dyDescent="0.25">
      <c r="A2089" t="s">
        <v>225</v>
      </c>
      <c r="B2089" s="1">
        <v>43313</v>
      </c>
      <c r="C2089">
        <v>178.75</v>
      </c>
    </row>
    <row r="2090" spans="1:3" x14ac:dyDescent="0.25">
      <c r="A2090" t="s">
        <v>225</v>
      </c>
      <c r="B2090" s="1">
        <v>43435</v>
      </c>
      <c r="C2090">
        <v>179.7</v>
      </c>
    </row>
    <row r="2091" spans="1:3" x14ac:dyDescent="0.25">
      <c r="A2091" t="s">
        <v>225</v>
      </c>
      <c r="B2091" s="1">
        <v>43101</v>
      </c>
      <c r="C2091">
        <v>83</v>
      </c>
    </row>
    <row r="2092" spans="1:3" x14ac:dyDescent="0.25">
      <c r="A2092" t="s">
        <v>225</v>
      </c>
      <c r="B2092" s="1">
        <v>43282</v>
      </c>
      <c r="C2092">
        <v>267.85000000000002</v>
      </c>
    </row>
    <row r="2093" spans="1:3" x14ac:dyDescent="0.25">
      <c r="A2093" t="s">
        <v>225</v>
      </c>
      <c r="B2093" s="1">
        <v>43252</v>
      </c>
      <c r="C2093">
        <v>1252.8</v>
      </c>
    </row>
    <row r="2094" spans="1:3" x14ac:dyDescent="0.25">
      <c r="A2094" t="s">
        <v>225</v>
      </c>
      <c r="B2094" s="1">
        <v>43160</v>
      </c>
      <c r="C2094">
        <v>485.5</v>
      </c>
    </row>
    <row r="2095" spans="1:3" x14ac:dyDescent="0.25">
      <c r="A2095" t="s">
        <v>225</v>
      </c>
      <c r="B2095" s="1">
        <v>43221</v>
      </c>
      <c r="C2095">
        <v>805.8</v>
      </c>
    </row>
    <row r="2096" spans="1:3" x14ac:dyDescent="0.25">
      <c r="A2096" t="s">
        <v>225</v>
      </c>
      <c r="B2096" s="1">
        <v>43405</v>
      </c>
      <c r="C2096">
        <v>122</v>
      </c>
    </row>
    <row r="2097" spans="1:3" x14ac:dyDescent="0.25">
      <c r="A2097" t="s">
        <v>225</v>
      </c>
      <c r="B2097" s="1">
        <v>43374</v>
      </c>
      <c r="C2097">
        <v>31.75</v>
      </c>
    </row>
    <row r="2098" spans="1:3" x14ac:dyDescent="0.25">
      <c r="A2098" t="s">
        <v>225</v>
      </c>
      <c r="B2098" s="1">
        <v>43344</v>
      </c>
      <c r="C2098">
        <v>100.1</v>
      </c>
    </row>
    <row r="2099" spans="1:3" x14ac:dyDescent="0.25">
      <c r="A2099" t="s">
        <v>226</v>
      </c>
      <c r="B2099" s="1">
        <v>43191</v>
      </c>
      <c r="C2099">
        <v>1096.05</v>
      </c>
    </row>
    <row r="2100" spans="1:3" x14ac:dyDescent="0.25">
      <c r="A2100" t="s">
        <v>226</v>
      </c>
      <c r="B2100" s="1">
        <v>43313</v>
      </c>
      <c r="C2100">
        <v>501.6</v>
      </c>
    </row>
    <row r="2101" spans="1:3" x14ac:dyDescent="0.25">
      <c r="A2101" t="s">
        <v>226</v>
      </c>
      <c r="B2101" s="1">
        <v>43435</v>
      </c>
      <c r="C2101">
        <v>81</v>
      </c>
    </row>
    <row r="2102" spans="1:3" x14ac:dyDescent="0.25">
      <c r="A2102" t="s">
        <v>226</v>
      </c>
      <c r="B2102" s="1">
        <v>43132</v>
      </c>
      <c r="C2102">
        <v>261</v>
      </c>
    </row>
    <row r="2103" spans="1:3" x14ac:dyDescent="0.25">
      <c r="A2103" t="s">
        <v>226</v>
      </c>
      <c r="B2103" s="1">
        <v>43101</v>
      </c>
      <c r="C2103">
        <v>1269</v>
      </c>
    </row>
    <row r="2104" spans="1:3" x14ac:dyDescent="0.25">
      <c r="A2104" t="s">
        <v>226</v>
      </c>
      <c r="B2104" s="1">
        <v>43282</v>
      </c>
      <c r="C2104">
        <v>1629.95</v>
      </c>
    </row>
    <row r="2105" spans="1:3" x14ac:dyDescent="0.25">
      <c r="A2105" t="s">
        <v>226</v>
      </c>
      <c r="B2105" s="1">
        <v>43252</v>
      </c>
      <c r="C2105">
        <v>2817.25</v>
      </c>
    </row>
    <row r="2106" spans="1:3" x14ac:dyDescent="0.25">
      <c r="A2106" t="s">
        <v>226</v>
      </c>
      <c r="B2106" s="1">
        <v>43160</v>
      </c>
      <c r="C2106">
        <v>409</v>
      </c>
    </row>
    <row r="2107" spans="1:3" x14ac:dyDescent="0.25">
      <c r="A2107" t="s">
        <v>226</v>
      </c>
      <c r="B2107" s="1">
        <v>43221</v>
      </c>
      <c r="C2107">
        <v>3630.25</v>
      </c>
    </row>
    <row r="2108" spans="1:3" x14ac:dyDescent="0.25">
      <c r="A2108" t="s">
        <v>226</v>
      </c>
      <c r="B2108" s="1">
        <v>43405</v>
      </c>
      <c r="C2108">
        <v>112</v>
      </c>
    </row>
    <row r="2109" spans="1:3" x14ac:dyDescent="0.25">
      <c r="A2109" t="s">
        <v>226</v>
      </c>
      <c r="B2109" s="1">
        <v>43374</v>
      </c>
      <c r="C2109">
        <v>316.5</v>
      </c>
    </row>
    <row r="2110" spans="1:3" x14ac:dyDescent="0.25">
      <c r="A2110" t="s">
        <v>226</v>
      </c>
      <c r="B2110" s="1">
        <v>43344</v>
      </c>
      <c r="C2110">
        <v>400.05</v>
      </c>
    </row>
    <row r="2111" spans="1:3" x14ac:dyDescent="0.25">
      <c r="A2111" t="s">
        <v>227</v>
      </c>
      <c r="B2111" s="1">
        <v>43191</v>
      </c>
      <c r="C2111">
        <v>1310.3499999999999</v>
      </c>
    </row>
    <row r="2112" spans="1:3" x14ac:dyDescent="0.25">
      <c r="A2112" t="s">
        <v>227</v>
      </c>
      <c r="B2112" s="1">
        <v>43313</v>
      </c>
      <c r="C2112">
        <v>443.5</v>
      </c>
    </row>
    <row r="2113" spans="1:3" x14ac:dyDescent="0.25">
      <c r="A2113" t="s">
        <v>227</v>
      </c>
      <c r="B2113" s="1">
        <v>43435</v>
      </c>
      <c r="C2113">
        <v>1025</v>
      </c>
    </row>
    <row r="2114" spans="1:3" x14ac:dyDescent="0.25">
      <c r="A2114" t="s">
        <v>227</v>
      </c>
      <c r="B2114" s="1">
        <v>43132</v>
      </c>
      <c r="C2114">
        <v>23</v>
      </c>
    </row>
    <row r="2115" spans="1:3" x14ac:dyDescent="0.25">
      <c r="A2115" t="s">
        <v>227</v>
      </c>
      <c r="B2115" s="1">
        <v>43101</v>
      </c>
      <c r="C2115">
        <v>526</v>
      </c>
    </row>
    <row r="2116" spans="1:3" x14ac:dyDescent="0.25">
      <c r="A2116" t="s">
        <v>227</v>
      </c>
      <c r="B2116" s="1">
        <v>43282</v>
      </c>
      <c r="C2116">
        <v>605.85</v>
      </c>
    </row>
    <row r="2117" spans="1:3" x14ac:dyDescent="0.25">
      <c r="A2117" t="s">
        <v>227</v>
      </c>
      <c r="B2117" s="1">
        <v>43252</v>
      </c>
      <c r="C2117">
        <v>1209</v>
      </c>
    </row>
    <row r="2118" spans="1:3" x14ac:dyDescent="0.25">
      <c r="A2118" t="s">
        <v>227</v>
      </c>
      <c r="B2118" s="1">
        <v>43160</v>
      </c>
      <c r="C2118">
        <v>375</v>
      </c>
    </row>
    <row r="2119" spans="1:3" x14ac:dyDescent="0.25">
      <c r="A2119" t="s">
        <v>227</v>
      </c>
      <c r="B2119" s="1">
        <v>43221</v>
      </c>
      <c r="C2119">
        <v>3104</v>
      </c>
    </row>
    <row r="2120" spans="1:3" x14ac:dyDescent="0.25">
      <c r="A2120" t="s">
        <v>227</v>
      </c>
      <c r="B2120" s="1">
        <v>43405</v>
      </c>
      <c r="C2120">
        <v>763.5</v>
      </c>
    </row>
    <row r="2121" spans="1:3" x14ac:dyDescent="0.25">
      <c r="A2121" t="s">
        <v>227</v>
      </c>
      <c r="B2121" s="1">
        <v>43374</v>
      </c>
      <c r="C2121">
        <v>86</v>
      </c>
    </row>
    <row r="2122" spans="1:3" x14ac:dyDescent="0.25">
      <c r="A2122" t="s">
        <v>227</v>
      </c>
      <c r="B2122" s="1">
        <v>43344</v>
      </c>
      <c r="C2122">
        <v>595</v>
      </c>
    </row>
    <row r="2123" spans="1:3" x14ac:dyDescent="0.25">
      <c r="A2123" t="s">
        <v>228</v>
      </c>
      <c r="B2123" s="1">
        <v>43191</v>
      </c>
      <c r="C2123">
        <v>886.35</v>
      </c>
    </row>
    <row r="2124" spans="1:3" x14ac:dyDescent="0.25">
      <c r="A2124" t="s">
        <v>228</v>
      </c>
      <c r="B2124" s="1">
        <v>43313</v>
      </c>
      <c r="C2124">
        <v>374.4</v>
      </c>
    </row>
    <row r="2125" spans="1:3" x14ac:dyDescent="0.25">
      <c r="A2125" t="s">
        <v>228</v>
      </c>
      <c r="B2125" s="1">
        <v>43435</v>
      </c>
      <c r="C2125">
        <v>475</v>
      </c>
    </row>
    <row r="2126" spans="1:3" x14ac:dyDescent="0.25">
      <c r="A2126" t="s">
        <v>228</v>
      </c>
      <c r="B2126" s="1">
        <v>43132</v>
      </c>
      <c r="C2126">
        <v>181</v>
      </c>
    </row>
    <row r="2127" spans="1:3" x14ac:dyDescent="0.25">
      <c r="A2127" t="s">
        <v>228</v>
      </c>
      <c r="B2127" s="1">
        <v>43101</v>
      </c>
      <c r="C2127">
        <v>518</v>
      </c>
    </row>
    <row r="2128" spans="1:3" x14ac:dyDescent="0.25">
      <c r="A2128" t="s">
        <v>228</v>
      </c>
      <c r="B2128" s="1">
        <v>43282</v>
      </c>
      <c r="C2128">
        <v>798.45</v>
      </c>
    </row>
    <row r="2129" spans="1:3" x14ac:dyDescent="0.25">
      <c r="A2129" t="s">
        <v>228</v>
      </c>
      <c r="B2129" s="1">
        <v>43252</v>
      </c>
      <c r="C2129">
        <v>1152.5</v>
      </c>
    </row>
    <row r="2130" spans="1:3" x14ac:dyDescent="0.25">
      <c r="A2130" t="s">
        <v>228</v>
      </c>
      <c r="B2130" s="1">
        <v>43160</v>
      </c>
      <c r="C2130">
        <v>517.35</v>
      </c>
    </row>
    <row r="2131" spans="1:3" x14ac:dyDescent="0.25">
      <c r="A2131" t="s">
        <v>228</v>
      </c>
      <c r="B2131" s="1">
        <v>43221</v>
      </c>
      <c r="C2131">
        <v>1789.4</v>
      </c>
    </row>
    <row r="2132" spans="1:3" x14ac:dyDescent="0.25">
      <c r="A2132" t="s">
        <v>228</v>
      </c>
      <c r="B2132" s="1">
        <v>43405</v>
      </c>
      <c r="C2132">
        <v>74.349999999999994</v>
      </c>
    </row>
    <row r="2133" spans="1:3" x14ac:dyDescent="0.25">
      <c r="A2133" t="s">
        <v>228</v>
      </c>
      <c r="B2133" s="1">
        <v>43374</v>
      </c>
      <c r="C2133">
        <v>94</v>
      </c>
    </row>
    <row r="2134" spans="1:3" x14ac:dyDescent="0.25">
      <c r="A2134" t="s">
        <v>228</v>
      </c>
      <c r="B2134" s="1">
        <v>43344</v>
      </c>
      <c r="C2134">
        <v>70.05</v>
      </c>
    </row>
    <row r="2135" spans="1:3" x14ac:dyDescent="0.25">
      <c r="A2135" t="s">
        <v>229</v>
      </c>
      <c r="B2135" s="1">
        <v>43191</v>
      </c>
      <c r="C2135">
        <v>1203.5</v>
      </c>
    </row>
    <row r="2136" spans="1:3" x14ac:dyDescent="0.25">
      <c r="A2136" t="s">
        <v>229</v>
      </c>
      <c r="B2136" s="1">
        <v>43313</v>
      </c>
      <c r="C2136">
        <v>819.9</v>
      </c>
    </row>
    <row r="2137" spans="1:3" x14ac:dyDescent="0.25">
      <c r="A2137" t="s">
        <v>229</v>
      </c>
      <c r="B2137" s="1">
        <v>43435</v>
      </c>
      <c r="C2137">
        <v>973.5</v>
      </c>
    </row>
    <row r="2138" spans="1:3" x14ac:dyDescent="0.25">
      <c r="A2138" t="s">
        <v>229</v>
      </c>
      <c r="B2138" s="1">
        <v>43132</v>
      </c>
      <c r="C2138">
        <v>179</v>
      </c>
    </row>
    <row r="2139" spans="1:3" x14ac:dyDescent="0.25">
      <c r="A2139" t="s">
        <v>229</v>
      </c>
      <c r="B2139" s="1">
        <v>43101</v>
      </c>
      <c r="C2139">
        <v>590</v>
      </c>
    </row>
    <row r="2140" spans="1:3" x14ac:dyDescent="0.25">
      <c r="A2140" t="s">
        <v>229</v>
      </c>
      <c r="B2140" s="1">
        <v>43282</v>
      </c>
      <c r="C2140">
        <v>2228.3000000000002</v>
      </c>
    </row>
    <row r="2141" spans="1:3" x14ac:dyDescent="0.25">
      <c r="A2141" t="s">
        <v>229</v>
      </c>
      <c r="B2141" s="1">
        <v>43252</v>
      </c>
      <c r="C2141">
        <v>4637.25</v>
      </c>
    </row>
    <row r="2142" spans="1:3" x14ac:dyDescent="0.25">
      <c r="A2142" t="s">
        <v>229</v>
      </c>
      <c r="B2142" s="1">
        <v>43160</v>
      </c>
      <c r="C2142">
        <v>375</v>
      </c>
    </row>
    <row r="2143" spans="1:3" x14ac:dyDescent="0.25">
      <c r="A2143" t="s">
        <v>229</v>
      </c>
      <c r="B2143" s="1">
        <v>43221</v>
      </c>
      <c r="C2143">
        <v>4429</v>
      </c>
    </row>
    <row r="2144" spans="1:3" x14ac:dyDescent="0.25">
      <c r="A2144" t="s">
        <v>229</v>
      </c>
      <c r="B2144" s="1">
        <v>43405</v>
      </c>
      <c r="C2144">
        <v>507.35</v>
      </c>
    </row>
    <row r="2145" spans="1:3" x14ac:dyDescent="0.25">
      <c r="A2145" t="s">
        <v>229</v>
      </c>
      <c r="B2145" s="1">
        <v>43374</v>
      </c>
      <c r="C2145">
        <v>34</v>
      </c>
    </row>
    <row r="2146" spans="1:3" x14ac:dyDescent="0.25">
      <c r="A2146" t="s">
        <v>229</v>
      </c>
      <c r="B2146" s="1">
        <v>43344</v>
      </c>
      <c r="C2146">
        <v>544.85</v>
      </c>
    </row>
    <row r="2147" spans="1:3" x14ac:dyDescent="0.25">
      <c r="A2147" t="s">
        <v>230</v>
      </c>
      <c r="B2147" s="1">
        <v>43132</v>
      </c>
      <c r="C2147">
        <v>188</v>
      </c>
    </row>
    <row r="2148" spans="1:3" x14ac:dyDescent="0.25">
      <c r="A2148" t="s">
        <v>230</v>
      </c>
      <c r="B2148" s="1">
        <v>43101</v>
      </c>
      <c r="C2148">
        <v>270</v>
      </c>
    </row>
    <row r="2149" spans="1:3" x14ac:dyDescent="0.25">
      <c r="A2149" t="s">
        <v>231</v>
      </c>
      <c r="B2149" s="1">
        <v>43191</v>
      </c>
      <c r="C2149">
        <v>1754.5</v>
      </c>
    </row>
    <row r="2150" spans="1:3" x14ac:dyDescent="0.25">
      <c r="A2150" t="s">
        <v>231</v>
      </c>
      <c r="B2150" s="1">
        <v>43313</v>
      </c>
      <c r="C2150">
        <v>451</v>
      </c>
    </row>
    <row r="2151" spans="1:3" x14ac:dyDescent="0.25">
      <c r="A2151" t="s">
        <v>231</v>
      </c>
      <c r="B2151" s="1">
        <v>43435</v>
      </c>
      <c r="C2151">
        <v>266</v>
      </c>
    </row>
    <row r="2152" spans="1:3" x14ac:dyDescent="0.25">
      <c r="A2152" t="s">
        <v>231</v>
      </c>
      <c r="B2152" s="1">
        <v>43132</v>
      </c>
      <c r="C2152">
        <v>961</v>
      </c>
    </row>
    <row r="2153" spans="1:3" x14ac:dyDescent="0.25">
      <c r="A2153" t="s">
        <v>231</v>
      </c>
      <c r="B2153" s="1">
        <v>43101</v>
      </c>
      <c r="C2153">
        <v>975</v>
      </c>
    </row>
    <row r="2154" spans="1:3" x14ac:dyDescent="0.25">
      <c r="A2154" t="s">
        <v>231</v>
      </c>
      <c r="B2154" s="1">
        <v>43282</v>
      </c>
      <c r="C2154">
        <v>963.35</v>
      </c>
    </row>
    <row r="2155" spans="1:3" x14ac:dyDescent="0.25">
      <c r="A2155" t="s">
        <v>231</v>
      </c>
      <c r="B2155" s="1">
        <v>43252</v>
      </c>
      <c r="C2155">
        <v>956</v>
      </c>
    </row>
    <row r="2156" spans="1:3" x14ac:dyDescent="0.25">
      <c r="A2156" t="s">
        <v>231</v>
      </c>
      <c r="B2156" s="1">
        <v>43160</v>
      </c>
      <c r="C2156">
        <v>1677</v>
      </c>
    </row>
    <row r="2157" spans="1:3" x14ac:dyDescent="0.25">
      <c r="A2157" t="s">
        <v>231</v>
      </c>
      <c r="B2157" s="1">
        <v>43221</v>
      </c>
      <c r="C2157">
        <v>3063.85</v>
      </c>
    </row>
    <row r="2158" spans="1:3" x14ac:dyDescent="0.25">
      <c r="A2158" t="s">
        <v>231</v>
      </c>
      <c r="B2158" s="1">
        <v>43405</v>
      </c>
      <c r="C2158">
        <v>380</v>
      </c>
    </row>
    <row r="2159" spans="1:3" x14ac:dyDescent="0.25">
      <c r="A2159" t="s">
        <v>231</v>
      </c>
      <c r="B2159" s="1">
        <v>43374</v>
      </c>
      <c r="C2159">
        <v>232.35</v>
      </c>
    </row>
    <row r="2160" spans="1:3" x14ac:dyDescent="0.25">
      <c r="A2160" t="s">
        <v>231</v>
      </c>
      <c r="B2160" s="1">
        <v>43344</v>
      </c>
      <c r="C2160">
        <v>124.7</v>
      </c>
    </row>
    <row r="2161" spans="1:3" x14ac:dyDescent="0.25">
      <c r="A2161" t="s">
        <v>232</v>
      </c>
      <c r="B2161" s="1">
        <v>43191</v>
      </c>
      <c r="C2161">
        <v>1202</v>
      </c>
    </row>
    <row r="2162" spans="1:3" x14ac:dyDescent="0.25">
      <c r="A2162" t="s">
        <v>232</v>
      </c>
      <c r="B2162" s="1">
        <v>43313</v>
      </c>
      <c r="C2162">
        <v>169</v>
      </c>
    </row>
    <row r="2163" spans="1:3" x14ac:dyDescent="0.25">
      <c r="A2163" t="s">
        <v>232</v>
      </c>
      <c r="B2163" s="1">
        <v>43435</v>
      </c>
      <c r="C2163">
        <v>217</v>
      </c>
    </row>
    <row r="2164" spans="1:3" x14ac:dyDescent="0.25">
      <c r="A2164" t="s">
        <v>232</v>
      </c>
      <c r="B2164" s="1">
        <v>43101</v>
      </c>
      <c r="C2164">
        <v>682</v>
      </c>
    </row>
    <row r="2165" spans="1:3" x14ac:dyDescent="0.25">
      <c r="A2165" t="s">
        <v>232</v>
      </c>
      <c r="B2165" s="1">
        <v>43282</v>
      </c>
      <c r="C2165">
        <v>318.35000000000002</v>
      </c>
    </row>
    <row r="2166" spans="1:3" x14ac:dyDescent="0.25">
      <c r="A2166" t="s">
        <v>232</v>
      </c>
      <c r="B2166" s="1">
        <v>43252</v>
      </c>
      <c r="C2166">
        <v>1151</v>
      </c>
    </row>
    <row r="2167" spans="1:3" x14ac:dyDescent="0.25">
      <c r="A2167" t="s">
        <v>232</v>
      </c>
      <c r="B2167" s="1">
        <v>43160</v>
      </c>
      <c r="C2167">
        <v>484</v>
      </c>
    </row>
    <row r="2168" spans="1:3" x14ac:dyDescent="0.25">
      <c r="A2168" t="s">
        <v>232</v>
      </c>
      <c r="B2168" s="1">
        <v>43221</v>
      </c>
      <c r="C2168">
        <v>1236</v>
      </c>
    </row>
    <row r="2169" spans="1:3" x14ac:dyDescent="0.25">
      <c r="A2169" t="s">
        <v>232</v>
      </c>
      <c r="B2169" s="1">
        <v>43405</v>
      </c>
      <c r="C2169">
        <v>221</v>
      </c>
    </row>
    <row r="2170" spans="1:3" x14ac:dyDescent="0.25">
      <c r="A2170" t="s">
        <v>232</v>
      </c>
      <c r="B2170" s="1">
        <v>43374</v>
      </c>
      <c r="C2170">
        <v>61</v>
      </c>
    </row>
    <row r="2171" spans="1:3" x14ac:dyDescent="0.25">
      <c r="A2171" t="s">
        <v>232</v>
      </c>
      <c r="B2171" s="1">
        <v>43344</v>
      </c>
      <c r="C2171">
        <v>188.35</v>
      </c>
    </row>
    <row r="2172" spans="1:3" x14ac:dyDescent="0.25">
      <c r="A2172" t="s">
        <v>233</v>
      </c>
      <c r="B2172" s="1">
        <v>43191</v>
      </c>
      <c r="C2172">
        <v>1044</v>
      </c>
    </row>
    <row r="2173" spans="1:3" x14ac:dyDescent="0.25">
      <c r="A2173" t="s">
        <v>233</v>
      </c>
      <c r="B2173" s="1">
        <v>43313</v>
      </c>
      <c r="C2173">
        <v>498.7</v>
      </c>
    </row>
    <row r="2174" spans="1:3" x14ac:dyDescent="0.25">
      <c r="A2174" t="s">
        <v>233</v>
      </c>
      <c r="B2174" s="1">
        <v>43435</v>
      </c>
      <c r="C2174">
        <v>80</v>
      </c>
    </row>
    <row r="2175" spans="1:3" x14ac:dyDescent="0.25">
      <c r="A2175" t="s">
        <v>233</v>
      </c>
      <c r="B2175" s="1">
        <v>43132</v>
      </c>
      <c r="C2175">
        <v>298</v>
      </c>
    </row>
    <row r="2176" spans="1:3" x14ac:dyDescent="0.25">
      <c r="A2176" t="s">
        <v>233</v>
      </c>
      <c r="B2176" s="1">
        <v>43101</v>
      </c>
      <c r="C2176">
        <v>360</v>
      </c>
    </row>
    <row r="2177" spans="1:3" x14ac:dyDescent="0.25">
      <c r="A2177" t="s">
        <v>233</v>
      </c>
      <c r="B2177" s="1">
        <v>43282</v>
      </c>
      <c r="C2177">
        <v>1018.75</v>
      </c>
    </row>
    <row r="2178" spans="1:3" x14ac:dyDescent="0.25">
      <c r="A2178" t="s">
        <v>233</v>
      </c>
      <c r="B2178" s="1">
        <v>43252</v>
      </c>
      <c r="C2178">
        <v>1638.75</v>
      </c>
    </row>
    <row r="2179" spans="1:3" x14ac:dyDescent="0.25">
      <c r="A2179" t="s">
        <v>233</v>
      </c>
      <c r="B2179" s="1">
        <v>43160</v>
      </c>
      <c r="C2179">
        <v>850</v>
      </c>
    </row>
    <row r="2180" spans="1:3" x14ac:dyDescent="0.25">
      <c r="A2180" t="s">
        <v>233</v>
      </c>
      <c r="B2180" s="1">
        <v>43221</v>
      </c>
      <c r="C2180">
        <v>1967.35</v>
      </c>
    </row>
    <row r="2181" spans="1:3" x14ac:dyDescent="0.25">
      <c r="A2181" t="s">
        <v>233</v>
      </c>
      <c r="B2181" s="1">
        <v>43405</v>
      </c>
      <c r="C2181">
        <v>86</v>
      </c>
    </row>
    <row r="2182" spans="1:3" x14ac:dyDescent="0.25">
      <c r="A2182" t="s">
        <v>233</v>
      </c>
      <c r="B2182" s="1">
        <v>43374</v>
      </c>
      <c r="C2182">
        <v>68.7</v>
      </c>
    </row>
    <row r="2183" spans="1:3" x14ac:dyDescent="0.25">
      <c r="A2183" t="s">
        <v>233</v>
      </c>
      <c r="B2183" s="1">
        <v>43344</v>
      </c>
      <c r="C2183">
        <v>285.35000000000002</v>
      </c>
    </row>
    <row r="2184" spans="1:3" x14ac:dyDescent="0.25">
      <c r="A2184" t="s">
        <v>234</v>
      </c>
      <c r="B2184" s="1">
        <v>43132</v>
      </c>
      <c r="C2184">
        <v>94</v>
      </c>
    </row>
    <row r="2185" spans="1:3" x14ac:dyDescent="0.25">
      <c r="A2185" t="s">
        <v>234</v>
      </c>
      <c r="B2185" s="1">
        <v>43101</v>
      </c>
      <c r="C2185">
        <v>145.5</v>
      </c>
    </row>
    <row r="2186" spans="1:3" x14ac:dyDescent="0.25">
      <c r="A2186" t="s">
        <v>235</v>
      </c>
      <c r="B2186" s="1">
        <v>43313</v>
      </c>
      <c r="C2186">
        <v>10</v>
      </c>
    </row>
    <row r="2187" spans="1:3" x14ac:dyDescent="0.25">
      <c r="A2187" t="s">
        <v>235</v>
      </c>
      <c r="B2187" s="1">
        <v>43101</v>
      </c>
      <c r="C2187">
        <v>316</v>
      </c>
    </row>
    <row r="2188" spans="1:3" x14ac:dyDescent="0.25">
      <c r="A2188" t="s">
        <v>235</v>
      </c>
      <c r="B2188" s="1">
        <v>43282</v>
      </c>
      <c r="C2188">
        <v>76</v>
      </c>
    </row>
    <row r="2189" spans="1:3" x14ac:dyDescent="0.25">
      <c r="A2189" t="s">
        <v>235</v>
      </c>
      <c r="B2189" s="1">
        <v>43252</v>
      </c>
      <c r="C2189">
        <v>157</v>
      </c>
    </row>
    <row r="2190" spans="1:3" x14ac:dyDescent="0.25">
      <c r="A2190" t="s">
        <v>235</v>
      </c>
      <c r="B2190" s="1">
        <v>43160</v>
      </c>
      <c r="C2190">
        <v>127</v>
      </c>
    </row>
    <row r="2191" spans="1:3" x14ac:dyDescent="0.25">
      <c r="A2191" t="s">
        <v>235</v>
      </c>
      <c r="B2191" s="1">
        <v>43221</v>
      </c>
      <c r="C2191">
        <v>114</v>
      </c>
    </row>
    <row r="2192" spans="1:3" x14ac:dyDescent="0.25">
      <c r="A2192" t="s">
        <v>235</v>
      </c>
      <c r="B2192" s="1">
        <v>43405</v>
      </c>
      <c r="C2192">
        <v>122</v>
      </c>
    </row>
    <row r="2193" spans="1:3" x14ac:dyDescent="0.25">
      <c r="A2193" t="s">
        <v>236</v>
      </c>
      <c r="B2193" s="1">
        <v>43191</v>
      </c>
      <c r="C2193">
        <v>866</v>
      </c>
    </row>
    <row r="2194" spans="1:3" x14ac:dyDescent="0.25">
      <c r="A2194" t="s">
        <v>236</v>
      </c>
      <c r="B2194" s="1">
        <v>43313</v>
      </c>
      <c r="C2194">
        <v>307</v>
      </c>
    </row>
    <row r="2195" spans="1:3" x14ac:dyDescent="0.25">
      <c r="A2195" t="s">
        <v>236</v>
      </c>
      <c r="B2195" s="1">
        <v>43435</v>
      </c>
      <c r="C2195">
        <v>2042</v>
      </c>
    </row>
    <row r="2196" spans="1:3" x14ac:dyDescent="0.25">
      <c r="A2196" t="s">
        <v>236</v>
      </c>
      <c r="B2196" s="1">
        <v>43132</v>
      </c>
      <c r="C2196">
        <v>125</v>
      </c>
    </row>
    <row r="2197" spans="1:3" x14ac:dyDescent="0.25">
      <c r="A2197" t="s">
        <v>236</v>
      </c>
      <c r="B2197" s="1">
        <v>43101</v>
      </c>
      <c r="C2197">
        <v>613</v>
      </c>
    </row>
    <row r="2198" spans="1:3" x14ac:dyDescent="0.25">
      <c r="A2198" t="s">
        <v>236</v>
      </c>
      <c r="B2198" s="1">
        <v>43282</v>
      </c>
      <c r="C2198">
        <v>917</v>
      </c>
    </row>
    <row r="2199" spans="1:3" x14ac:dyDescent="0.25">
      <c r="A2199" t="s">
        <v>236</v>
      </c>
      <c r="B2199" s="1">
        <v>43252</v>
      </c>
      <c r="C2199">
        <v>3338</v>
      </c>
    </row>
    <row r="2200" spans="1:3" x14ac:dyDescent="0.25">
      <c r="A2200" t="s">
        <v>236</v>
      </c>
      <c r="B2200" s="1">
        <v>43160</v>
      </c>
      <c r="C2200">
        <v>583</v>
      </c>
    </row>
    <row r="2201" spans="1:3" x14ac:dyDescent="0.25">
      <c r="A2201" t="s">
        <v>236</v>
      </c>
      <c r="B2201" s="1">
        <v>43221</v>
      </c>
      <c r="C2201">
        <v>2531</v>
      </c>
    </row>
    <row r="2202" spans="1:3" x14ac:dyDescent="0.25">
      <c r="A2202" t="s">
        <v>236</v>
      </c>
      <c r="B2202" s="1">
        <v>43405</v>
      </c>
      <c r="C2202">
        <v>650</v>
      </c>
    </row>
    <row r="2203" spans="1:3" x14ac:dyDescent="0.25">
      <c r="A2203" t="s">
        <v>236</v>
      </c>
      <c r="B2203" s="1">
        <v>43374</v>
      </c>
      <c r="C2203">
        <v>156</v>
      </c>
    </row>
    <row r="2204" spans="1:3" x14ac:dyDescent="0.25">
      <c r="A2204" t="s">
        <v>236</v>
      </c>
      <c r="B2204" s="1">
        <v>43344</v>
      </c>
      <c r="C2204">
        <v>379</v>
      </c>
    </row>
    <row r="2205" spans="1:3" x14ac:dyDescent="0.25">
      <c r="A2205" t="s">
        <v>237</v>
      </c>
      <c r="B2205" s="1">
        <v>43191</v>
      </c>
      <c r="C2205">
        <v>258</v>
      </c>
    </row>
    <row r="2206" spans="1:3" x14ac:dyDescent="0.25">
      <c r="A2206" t="s">
        <v>237</v>
      </c>
      <c r="B2206" s="1">
        <v>43313</v>
      </c>
      <c r="C2206">
        <v>136</v>
      </c>
    </row>
    <row r="2207" spans="1:3" x14ac:dyDescent="0.25">
      <c r="A2207" t="s">
        <v>237</v>
      </c>
      <c r="B2207" s="1">
        <v>43435</v>
      </c>
      <c r="C2207">
        <v>47</v>
      </c>
    </row>
    <row r="2208" spans="1:3" x14ac:dyDescent="0.25">
      <c r="A2208" t="s">
        <v>237</v>
      </c>
      <c r="B2208" s="1">
        <v>43132</v>
      </c>
      <c r="C2208">
        <v>10</v>
      </c>
    </row>
    <row r="2209" spans="1:3" x14ac:dyDescent="0.25">
      <c r="A2209" t="s">
        <v>237</v>
      </c>
      <c r="B2209" s="1">
        <v>43101</v>
      </c>
      <c r="C2209">
        <v>276</v>
      </c>
    </row>
    <row r="2210" spans="1:3" x14ac:dyDescent="0.25">
      <c r="A2210" t="s">
        <v>237</v>
      </c>
      <c r="B2210" s="1">
        <v>43282</v>
      </c>
      <c r="C2210">
        <v>701</v>
      </c>
    </row>
    <row r="2211" spans="1:3" x14ac:dyDescent="0.25">
      <c r="A2211" t="s">
        <v>237</v>
      </c>
      <c r="B2211" s="1">
        <v>43252</v>
      </c>
      <c r="C2211">
        <v>585</v>
      </c>
    </row>
    <row r="2212" spans="1:3" x14ac:dyDescent="0.25">
      <c r="A2212" t="s">
        <v>237</v>
      </c>
      <c r="B2212" s="1">
        <v>43160</v>
      </c>
      <c r="C2212">
        <v>123</v>
      </c>
    </row>
    <row r="2213" spans="1:3" x14ac:dyDescent="0.25">
      <c r="A2213" t="s">
        <v>237</v>
      </c>
      <c r="B2213" s="1">
        <v>43221</v>
      </c>
      <c r="C2213">
        <v>944</v>
      </c>
    </row>
    <row r="2214" spans="1:3" x14ac:dyDescent="0.25">
      <c r="A2214" t="s">
        <v>237</v>
      </c>
      <c r="B2214" s="1">
        <v>43405</v>
      </c>
      <c r="C2214">
        <v>190</v>
      </c>
    </row>
    <row r="2215" spans="1:3" x14ac:dyDescent="0.25">
      <c r="A2215" t="s">
        <v>237</v>
      </c>
      <c r="B2215" s="1">
        <v>43374</v>
      </c>
      <c r="C2215">
        <v>60</v>
      </c>
    </row>
    <row r="2216" spans="1:3" x14ac:dyDescent="0.25">
      <c r="A2216" t="s">
        <v>237</v>
      </c>
      <c r="B2216" s="1">
        <v>43344</v>
      </c>
      <c r="C2216">
        <v>68</v>
      </c>
    </row>
    <row r="2217" spans="1:3" x14ac:dyDescent="0.25">
      <c r="A2217" t="s">
        <v>238</v>
      </c>
      <c r="B2217" s="1">
        <v>43191</v>
      </c>
      <c r="C2217">
        <v>52</v>
      </c>
    </row>
    <row r="2218" spans="1:3" x14ac:dyDescent="0.25">
      <c r="A2218" t="s">
        <v>238</v>
      </c>
      <c r="B2218" s="1">
        <v>43435</v>
      </c>
      <c r="C2218">
        <v>38</v>
      </c>
    </row>
    <row r="2219" spans="1:3" x14ac:dyDescent="0.25">
      <c r="A2219" t="s">
        <v>238</v>
      </c>
      <c r="B2219" s="1">
        <v>43101</v>
      </c>
      <c r="C2219">
        <v>47</v>
      </c>
    </row>
    <row r="2220" spans="1:3" x14ac:dyDescent="0.25">
      <c r="A2220" t="s">
        <v>238</v>
      </c>
      <c r="B2220" s="1">
        <v>43252</v>
      </c>
      <c r="C2220">
        <v>5</v>
      </c>
    </row>
    <row r="2221" spans="1:3" x14ac:dyDescent="0.25">
      <c r="A2221" t="s">
        <v>238</v>
      </c>
      <c r="B2221" s="1">
        <v>43160</v>
      </c>
      <c r="C2221">
        <v>110</v>
      </c>
    </row>
    <row r="2222" spans="1:3" x14ac:dyDescent="0.25">
      <c r="A2222" t="s">
        <v>239</v>
      </c>
      <c r="B2222" s="1">
        <v>43313</v>
      </c>
      <c r="C2222">
        <v>5872</v>
      </c>
    </row>
    <row r="2223" spans="1:3" x14ac:dyDescent="0.25">
      <c r="A2223" t="s">
        <v>239</v>
      </c>
      <c r="B2223" s="1">
        <v>43282</v>
      </c>
      <c r="C2223">
        <v>3945</v>
      </c>
    </row>
    <row r="2224" spans="1:3" x14ac:dyDescent="0.25">
      <c r="A2224" t="s">
        <v>239</v>
      </c>
      <c r="B2224" s="1">
        <v>43252</v>
      </c>
      <c r="C2224">
        <v>3978.5</v>
      </c>
    </row>
    <row r="2225" spans="1:3" x14ac:dyDescent="0.25">
      <c r="A2225" t="s">
        <v>239</v>
      </c>
      <c r="B2225" s="1">
        <v>43221</v>
      </c>
      <c r="C2225">
        <v>2127</v>
      </c>
    </row>
    <row r="2226" spans="1:3" x14ac:dyDescent="0.25">
      <c r="A2226" t="s">
        <v>239</v>
      </c>
      <c r="B2226" s="1">
        <v>43374</v>
      </c>
      <c r="C2226">
        <v>168</v>
      </c>
    </row>
    <row r="2227" spans="1:3" x14ac:dyDescent="0.25">
      <c r="A2227" t="s">
        <v>239</v>
      </c>
      <c r="B2227" s="1">
        <v>43344</v>
      </c>
      <c r="C2227">
        <v>1286</v>
      </c>
    </row>
    <row r="2228" spans="1:3" x14ac:dyDescent="0.25">
      <c r="A2228" t="s">
        <v>240</v>
      </c>
      <c r="B2228" s="1">
        <v>43191</v>
      </c>
      <c r="C2228">
        <v>243</v>
      </c>
    </row>
    <row r="2229" spans="1:3" x14ac:dyDescent="0.25">
      <c r="A2229" t="s">
        <v>240</v>
      </c>
      <c r="B2229" s="1">
        <v>43313</v>
      </c>
      <c r="C2229">
        <v>262</v>
      </c>
    </row>
    <row r="2230" spans="1:3" x14ac:dyDescent="0.25">
      <c r="A2230" t="s">
        <v>240</v>
      </c>
      <c r="B2230" s="1">
        <v>43435</v>
      </c>
      <c r="C2230">
        <v>869</v>
      </c>
    </row>
    <row r="2231" spans="1:3" x14ac:dyDescent="0.25">
      <c r="A2231" t="s">
        <v>240</v>
      </c>
      <c r="B2231" s="1">
        <v>43132</v>
      </c>
      <c r="C2231">
        <v>248</v>
      </c>
    </row>
    <row r="2232" spans="1:3" x14ac:dyDescent="0.25">
      <c r="A2232" t="s">
        <v>240</v>
      </c>
      <c r="B2232" s="1">
        <v>43101</v>
      </c>
      <c r="C2232">
        <v>686.5</v>
      </c>
    </row>
    <row r="2233" spans="1:3" x14ac:dyDescent="0.25">
      <c r="A2233" t="s">
        <v>240</v>
      </c>
      <c r="B2233" s="1">
        <v>43282</v>
      </c>
      <c r="C2233">
        <v>361</v>
      </c>
    </row>
    <row r="2234" spans="1:3" x14ac:dyDescent="0.25">
      <c r="A2234" t="s">
        <v>240</v>
      </c>
      <c r="B2234" s="1">
        <v>43252</v>
      </c>
      <c r="C2234">
        <v>971</v>
      </c>
    </row>
    <row r="2235" spans="1:3" x14ac:dyDescent="0.25">
      <c r="A2235" t="s">
        <v>240</v>
      </c>
      <c r="B2235" s="1">
        <v>43160</v>
      </c>
      <c r="C2235">
        <v>246</v>
      </c>
    </row>
    <row r="2236" spans="1:3" x14ac:dyDescent="0.25">
      <c r="A2236" t="s">
        <v>240</v>
      </c>
      <c r="B2236" s="1">
        <v>43221</v>
      </c>
      <c r="C2236">
        <v>1585</v>
      </c>
    </row>
    <row r="2237" spans="1:3" x14ac:dyDescent="0.25">
      <c r="A2237" t="s">
        <v>240</v>
      </c>
      <c r="B2237" s="1">
        <v>43405</v>
      </c>
      <c r="C2237">
        <v>102</v>
      </c>
    </row>
    <row r="2238" spans="1:3" x14ac:dyDescent="0.25">
      <c r="A2238" t="s">
        <v>240</v>
      </c>
      <c r="B2238" s="1">
        <v>43374</v>
      </c>
      <c r="C2238">
        <v>36</v>
      </c>
    </row>
    <row r="2239" spans="1:3" x14ac:dyDescent="0.25">
      <c r="A2239" t="s">
        <v>240</v>
      </c>
      <c r="B2239" s="1">
        <v>43344</v>
      </c>
      <c r="C2239">
        <v>226</v>
      </c>
    </row>
    <row r="2240" spans="1:3" x14ac:dyDescent="0.25">
      <c r="A2240" t="s">
        <v>241</v>
      </c>
      <c r="B2240" s="1">
        <v>43313</v>
      </c>
      <c r="C2240">
        <v>2804</v>
      </c>
    </row>
    <row r="2241" spans="1:3" x14ac:dyDescent="0.25">
      <c r="A2241" t="s">
        <v>241</v>
      </c>
      <c r="B2241" s="1">
        <v>43132</v>
      </c>
      <c r="C2241">
        <v>19363</v>
      </c>
    </row>
    <row r="2242" spans="1:3" x14ac:dyDescent="0.25">
      <c r="A2242" t="s">
        <v>241</v>
      </c>
      <c r="B2242" s="1">
        <v>43160</v>
      </c>
      <c r="C2242">
        <v>1583.5</v>
      </c>
    </row>
    <row r="2243" spans="1:3" x14ac:dyDescent="0.25">
      <c r="A2243" t="s">
        <v>241</v>
      </c>
      <c r="B2243" s="1">
        <v>43344</v>
      </c>
      <c r="C2243">
        <v>1604</v>
      </c>
    </row>
    <row r="2244" spans="1:3" x14ac:dyDescent="0.25">
      <c r="A2244" t="s">
        <v>242</v>
      </c>
      <c r="B2244" s="1">
        <v>43191</v>
      </c>
      <c r="C2244">
        <v>788</v>
      </c>
    </row>
    <row r="2245" spans="1:3" x14ac:dyDescent="0.25">
      <c r="A2245" t="s">
        <v>242</v>
      </c>
      <c r="B2245" s="1">
        <v>43313</v>
      </c>
      <c r="C2245">
        <v>1031.3499999999999</v>
      </c>
    </row>
    <row r="2246" spans="1:3" x14ac:dyDescent="0.25">
      <c r="A2246" t="s">
        <v>242</v>
      </c>
      <c r="B2246" s="1">
        <v>43435</v>
      </c>
      <c r="C2246">
        <v>468</v>
      </c>
    </row>
    <row r="2247" spans="1:3" x14ac:dyDescent="0.25">
      <c r="A2247" t="s">
        <v>242</v>
      </c>
      <c r="B2247" s="1">
        <v>43132</v>
      </c>
      <c r="C2247">
        <v>10</v>
      </c>
    </row>
    <row r="2248" spans="1:3" x14ac:dyDescent="0.25">
      <c r="A2248" t="s">
        <v>242</v>
      </c>
      <c r="B2248" s="1">
        <v>43101</v>
      </c>
      <c r="C2248">
        <v>857</v>
      </c>
    </row>
    <row r="2249" spans="1:3" x14ac:dyDescent="0.25">
      <c r="A2249" t="s">
        <v>242</v>
      </c>
      <c r="B2249" s="1">
        <v>43282</v>
      </c>
      <c r="C2249">
        <v>608.4</v>
      </c>
    </row>
    <row r="2250" spans="1:3" x14ac:dyDescent="0.25">
      <c r="A2250" t="s">
        <v>242</v>
      </c>
      <c r="B2250" s="1">
        <v>43252</v>
      </c>
      <c r="C2250">
        <v>1794.85</v>
      </c>
    </row>
    <row r="2251" spans="1:3" x14ac:dyDescent="0.25">
      <c r="A2251" t="s">
        <v>242</v>
      </c>
      <c r="B2251" s="1">
        <v>43160</v>
      </c>
      <c r="C2251">
        <v>465</v>
      </c>
    </row>
    <row r="2252" spans="1:3" x14ac:dyDescent="0.25">
      <c r="A2252" t="s">
        <v>242</v>
      </c>
      <c r="B2252" s="1">
        <v>43221</v>
      </c>
      <c r="C2252">
        <v>1156.05</v>
      </c>
    </row>
    <row r="2253" spans="1:3" x14ac:dyDescent="0.25">
      <c r="A2253" t="s">
        <v>242</v>
      </c>
      <c r="B2253" s="1">
        <v>43405</v>
      </c>
      <c r="C2253">
        <v>621</v>
      </c>
    </row>
    <row r="2254" spans="1:3" x14ac:dyDescent="0.25">
      <c r="A2254" t="s">
        <v>242</v>
      </c>
      <c r="B2254" s="1">
        <v>43374</v>
      </c>
      <c r="C2254">
        <v>131.69999999999999</v>
      </c>
    </row>
    <row r="2255" spans="1:3" x14ac:dyDescent="0.25">
      <c r="A2255" t="s">
        <v>242</v>
      </c>
      <c r="B2255" s="1">
        <v>43344</v>
      </c>
      <c r="C2255">
        <v>282.35000000000002</v>
      </c>
    </row>
    <row r="2256" spans="1:3" x14ac:dyDescent="0.25">
      <c r="A2256" t="s">
        <v>243</v>
      </c>
      <c r="B2256" s="1">
        <v>43191</v>
      </c>
      <c r="C2256">
        <v>910.35</v>
      </c>
    </row>
    <row r="2257" spans="1:3" x14ac:dyDescent="0.25">
      <c r="A2257" t="s">
        <v>243</v>
      </c>
      <c r="B2257" s="1">
        <v>43313</v>
      </c>
      <c r="C2257">
        <v>193.1</v>
      </c>
    </row>
    <row r="2258" spans="1:3" x14ac:dyDescent="0.25">
      <c r="A2258" t="s">
        <v>243</v>
      </c>
      <c r="B2258" s="1">
        <v>43435</v>
      </c>
      <c r="C2258">
        <v>766.5</v>
      </c>
    </row>
    <row r="2259" spans="1:3" x14ac:dyDescent="0.25">
      <c r="A2259" t="s">
        <v>243</v>
      </c>
      <c r="B2259" s="1">
        <v>43132</v>
      </c>
      <c r="C2259">
        <v>411</v>
      </c>
    </row>
    <row r="2260" spans="1:3" x14ac:dyDescent="0.25">
      <c r="A2260" t="s">
        <v>243</v>
      </c>
      <c r="B2260" s="1">
        <v>43101</v>
      </c>
      <c r="C2260">
        <v>1322</v>
      </c>
    </row>
    <row r="2261" spans="1:3" x14ac:dyDescent="0.25">
      <c r="A2261" t="s">
        <v>243</v>
      </c>
      <c r="B2261" s="1">
        <v>43282</v>
      </c>
      <c r="C2261">
        <v>650.95000000000005</v>
      </c>
    </row>
    <row r="2262" spans="1:3" x14ac:dyDescent="0.25">
      <c r="A2262" t="s">
        <v>243</v>
      </c>
      <c r="B2262" s="1">
        <v>43252</v>
      </c>
      <c r="C2262">
        <v>1937.25</v>
      </c>
    </row>
    <row r="2263" spans="1:3" x14ac:dyDescent="0.25">
      <c r="A2263" t="s">
        <v>243</v>
      </c>
      <c r="B2263" s="1">
        <v>43160</v>
      </c>
      <c r="C2263">
        <v>923.35</v>
      </c>
    </row>
    <row r="2264" spans="1:3" x14ac:dyDescent="0.25">
      <c r="A2264" t="s">
        <v>243</v>
      </c>
      <c r="B2264" s="1">
        <v>43221</v>
      </c>
      <c r="C2264">
        <v>2301.8000000000002</v>
      </c>
    </row>
    <row r="2265" spans="1:3" x14ac:dyDescent="0.25">
      <c r="A2265" t="s">
        <v>243</v>
      </c>
      <c r="B2265" s="1">
        <v>43405</v>
      </c>
      <c r="C2265">
        <v>86</v>
      </c>
    </row>
    <row r="2266" spans="1:3" x14ac:dyDescent="0.25">
      <c r="A2266" t="s">
        <v>243</v>
      </c>
      <c r="B2266" s="1">
        <v>43374</v>
      </c>
      <c r="C2266">
        <v>254.85</v>
      </c>
    </row>
    <row r="2267" spans="1:3" x14ac:dyDescent="0.25">
      <c r="A2267" t="s">
        <v>243</v>
      </c>
      <c r="B2267" s="1">
        <v>43344</v>
      </c>
      <c r="C2267">
        <v>299.39999999999998</v>
      </c>
    </row>
    <row r="2268" spans="1:3" x14ac:dyDescent="0.25">
      <c r="A2268" t="s">
        <v>244</v>
      </c>
      <c r="B2268" s="1">
        <v>43191</v>
      </c>
      <c r="C2268">
        <v>269</v>
      </c>
    </row>
    <row r="2269" spans="1:3" x14ac:dyDescent="0.25">
      <c r="A2269" t="s">
        <v>244</v>
      </c>
      <c r="B2269" s="1">
        <v>43313</v>
      </c>
      <c r="C2269">
        <v>107.1</v>
      </c>
    </row>
    <row r="2270" spans="1:3" x14ac:dyDescent="0.25">
      <c r="A2270" t="s">
        <v>244</v>
      </c>
      <c r="B2270" s="1">
        <v>43435</v>
      </c>
      <c r="C2270">
        <v>41</v>
      </c>
    </row>
    <row r="2271" spans="1:3" x14ac:dyDescent="0.25">
      <c r="A2271" t="s">
        <v>244</v>
      </c>
      <c r="B2271" s="1">
        <v>43132</v>
      </c>
      <c r="C2271">
        <v>52</v>
      </c>
    </row>
    <row r="2272" spans="1:3" x14ac:dyDescent="0.25">
      <c r="A2272" t="s">
        <v>244</v>
      </c>
      <c r="B2272" s="1">
        <v>43101</v>
      </c>
      <c r="C2272">
        <v>193</v>
      </c>
    </row>
    <row r="2273" spans="1:3" x14ac:dyDescent="0.25">
      <c r="A2273" t="s">
        <v>244</v>
      </c>
      <c r="B2273" s="1">
        <v>43282</v>
      </c>
      <c r="C2273">
        <v>123</v>
      </c>
    </row>
    <row r="2274" spans="1:3" x14ac:dyDescent="0.25">
      <c r="A2274" t="s">
        <v>244</v>
      </c>
      <c r="B2274" s="1">
        <v>43252</v>
      </c>
      <c r="C2274">
        <v>180.5</v>
      </c>
    </row>
    <row r="2275" spans="1:3" x14ac:dyDescent="0.25">
      <c r="A2275" t="s">
        <v>244</v>
      </c>
      <c r="B2275" s="1">
        <v>43160</v>
      </c>
      <c r="C2275">
        <v>139</v>
      </c>
    </row>
    <row r="2276" spans="1:3" x14ac:dyDescent="0.25">
      <c r="A2276" t="s">
        <v>244</v>
      </c>
      <c r="B2276" s="1">
        <v>43221</v>
      </c>
      <c r="C2276">
        <v>331</v>
      </c>
    </row>
    <row r="2277" spans="1:3" x14ac:dyDescent="0.25">
      <c r="A2277" t="s">
        <v>244</v>
      </c>
      <c r="B2277" s="1">
        <v>43405</v>
      </c>
      <c r="C2277">
        <v>229</v>
      </c>
    </row>
    <row r="2278" spans="1:3" x14ac:dyDescent="0.25">
      <c r="A2278" t="s">
        <v>244</v>
      </c>
      <c r="B2278" s="1">
        <v>43374</v>
      </c>
      <c r="C2278">
        <v>43</v>
      </c>
    </row>
    <row r="2279" spans="1:3" x14ac:dyDescent="0.25">
      <c r="A2279" t="s">
        <v>244</v>
      </c>
      <c r="B2279" s="1">
        <v>43344</v>
      </c>
      <c r="C2279">
        <v>5</v>
      </c>
    </row>
    <row r="2280" spans="1:3" x14ac:dyDescent="0.25">
      <c r="A2280" t="s">
        <v>245</v>
      </c>
      <c r="B2280" s="1">
        <v>43191</v>
      </c>
      <c r="C2280">
        <v>172</v>
      </c>
    </row>
    <row r="2281" spans="1:3" x14ac:dyDescent="0.25">
      <c r="A2281" t="s">
        <v>245</v>
      </c>
      <c r="B2281" s="1">
        <v>43101</v>
      </c>
      <c r="C2281">
        <v>376</v>
      </c>
    </row>
    <row r="2282" spans="1:3" x14ac:dyDescent="0.25">
      <c r="A2282" t="s">
        <v>245</v>
      </c>
      <c r="B2282" s="1">
        <v>43252</v>
      </c>
      <c r="C2282">
        <v>47</v>
      </c>
    </row>
    <row r="2283" spans="1:3" x14ac:dyDescent="0.25">
      <c r="A2283" t="s">
        <v>245</v>
      </c>
      <c r="B2283" s="1">
        <v>43344</v>
      </c>
      <c r="C2283">
        <v>16</v>
      </c>
    </row>
    <row r="2284" spans="1:3" x14ac:dyDescent="0.25">
      <c r="A2284" t="s">
        <v>246</v>
      </c>
      <c r="B2284" s="1">
        <v>43252</v>
      </c>
      <c r="C2284">
        <v>354.5</v>
      </c>
    </row>
    <row r="2285" spans="1:3" x14ac:dyDescent="0.25">
      <c r="A2285" t="s">
        <v>246</v>
      </c>
      <c r="B2285" s="1">
        <v>43160</v>
      </c>
      <c r="C2285">
        <v>64</v>
      </c>
    </row>
    <row r="2286" spans="1:3" x14ac:dyDescent="0.25">
      <c r="A2286" t="s">
        <v>246</v>
      </c>
      <c r="B2286" s="1">
        <v>43221</v>
      </c>
      <c r="C2286">
        <v>160</v>
      </c>
    </row>
    <row r="2287" spans="1:3" x14ac:dyDescent="0.25">
      <c r="A2287" t="s">
        <v>247</v>
      </c>
      <c r="B2287" s="1">
        <v>43435</v>
      </c>
      <c r="C2287">
        <v>262</v>
      </c>
    </row>
    <row r="2288" spans="1:3" x14ac:dyDescent="0.25">
      <c r="A2288" t="s">
        <v>247</v>
      </c>
      <c r="B2288" s="1">
        <v>43252</v>
      </c>
      <c r="C2288">
        <v>94</v>
      </c>
    </row>
    <row r="2289" spans="1:3" x14ac:dyDescent="0.25">
      <c r="A2289" t="s">
        <v>248</v>
      </c>
      <c r="B2289" s="1">
        <v>43191</v>
      </c>
      <c r="C2289">
        <v>5</v>
      </c>
    </row>
    <row r="2290" spans="1:3" x14ac:dyDescent="0.25">
      <c r="A2290" t="s">
        <v>248</v>
      </c>
      <c r="B2290" s="1">
        <v>43313</v>
      </c>
      <c r="C2290">
        <v>43</v>
      </c>
    </row>
    <row r="2291" spans="1:3" x14ac:dyDescent="0.25">
      <c r="A2291" t="s">
        <v>248</v>
      </c>
      <c r="B2291" s="1">
        <v>43435</v>
      </c>
      <c r="C2291">
        <v>110</v>
      </c>
    </row>
    <row r="2292" spans="1:3" x14ac:dyDescent="0.25">
      <c r="A2292" t="s">
        <v>248</v>
      </c>
      <c r="B2292" s="1">
        <v>43101</v>
      </c>
      <c r="C2292">
        <v>210</v>
      </c>
    </row>
    <row r="2293" spans="1:3" x14ac:dyDescent="0.25">
      <c r="A2293" t="s">
        <v>248</v>
      </c>
      <c r="B2293" s="1">
        <v>43252</v>
      </c>
      <c r="C2293">
        <v>78</v>
      </c>
    </row>
    <row r="2294" spans="1:3" x14ac:dyDescent="0.25">
      <c r="A2294" t="s">
        <v>248</v>
      </c>
      <c r="B2294" s="1">
        <v>43160</v>
      </c>
      <c r="C2294">
        <v>43</v>
      </c>
    </row>
    <row r="2295" spans="1:3" x14ac:dyDescent="0.25">
      <c r="A2295" t="s">
        <v>248</v>
      </c>
      <c r="B2295" s="1">
        <v>43221</v>
      </c>
      <c r="C2295">
        <v>38</v>
      </c>
    </row>
    <row r="2296" spans="1:3" x14ac:dyDescent="0.25">
      <c r="A2296" t="s">
        <v>248</v>
      </c>
      <c r="B2296" s="1">
        <v>43405</v>
      </c>
      <c r="C2296">
        <v>122</v>
      </c>
    </row>
    <row r="2297" spans="1:3" x14ac:dyDescent="0.25">
      <c r="A2297" t="s">
        <v>248</v>
      </c>
      <c r="B2297" s="1">
        <v>43374</v>
      </c>
      <c r="C2297">
        <v>82.5</v>
      </c>
    </row>
    <row r="2298" spans="1:3" x14ac:dyDescent="0.25">
      <c r="A2298" t="s">
        <v>248</v>
      </c>
      <c r="B2298" s="1">
        <v>43344</v>
      </c>
      <c r="C2298">
        <v>56</v>
      </c>
    </row>
    <row r="2299" spans="1:3" x14ac:dyDescent="0.25">
      <c r="A2299" t="s">
        <v>249</v>
      </c>
      <c r="B2299" s="1">
        <v>43191</v>
      </c>
      <c r="C2299">
        <v>5855.6</v>
      </c>
    </row>
    <row r="2300" spans="1:3" x14ac:dyDescent="0.25">
      <c r="A2300" t="s">
        <v>249</v>
      </c>
      <c r="B2300" s="1">
        <v>43313</v>
      </c>
      <c r="C2300">
        <v>13807.85</v>
      </c>
    </row>
    <row r="2301" spans="1:3" x14ac:dyDescent="0.25">
      <c r="A2301" t="s">
        <v>249</v>
      </c>
      <c r="B2301" s="1">
        <v>43435</v>
      </c>
      <c r="C2301">
        <v>943.75</v>
      </c>
    </row>
    <row r="2302" spans="1:3" x14ac:dyDescent="0.25">
      <c r="A2302" t="s">
        <v>249</v>
      </c>
      <c r="B2302" s="1">
        <v>43132</v>
      </c>
      <c r="C2302">
        <v>1581.35</v>
      </c>
    </row>
    <row r="2303" spans="1:3" x14ac:dyDescent="0.25">
      <c r="A2303" t="s">
        <v>249</v>
      </c>
      <c r="B2303" s="1">
        <v>43101</v>
      </c>
      <c r="C2303">
        <v>2006.55</v>
      </c>
    </row>
    <row r="2304" spans="1:3" x14ac:dyDescent="0.25">
      <c r="A2304" t="s">
        <v>249</v>
      </c>
      <c r="B2304" s="1">
        <v>43282</v>
      </c>
      <c r="C2304">
        <v>27358.35</v>
      </c>
    </row>
    <row r="2305" spans="1:3" x14ac:dyDescent="0.25">
      <c r="A2305" t="s">
        <v>249</v>
      </c>
      <c r="B2305" s="1">
        <v>43252</v>
      </c>
      <c r="C2305">
        <v>23685.55</v>
      </c>
    </row>
    <row r="2306" spans="1:3" x14ac:dyDescent="0.25">
      <c r="A2306" t="s">
        <v>249</v>
      </c>
      <c r="B2306" s="1">
        <v>43160</v>
      </c>
      <c r="C2306">
        <v>4962.55</v>
      </c>
    </row>
    <row r="2307" spans="1:3" x14ac:dyDescent="0.25">
      <c r="A2307" t="s">
        <v>249</v>
      </c>
      <c r="B2307" s="1">
        <v>43221</v>
      </c>
      <c r="C2307">
        <v>18573.5</v>
      </c>
    </row>
    <row r="2308" spans="1:3" x14ac:dyDescent="0.25">
      <c r="A2308" t="s">
        <v>249</v>
      </c>
      <c r="B2308" s="1">
        <v>43405</v>
      </c>
      <c r="C2308">
        <v>22.7</v>
      </c>
    </row>
    <row r="2309" spans="1:3" x14ac:dyDescent="0.25">
      <c r="A2309" t="s">
        <v>249</v>
      </c>
      <c r="B2309" s="1">
        <v>43374</v>
      </c>
      <c r="C2309">
        <v>645.70000000000005</v>
      </c>
    </row>
    <row r="2310" spans="1:3" x14ac:dyDescent="0.25">
      <c r="A2310" t="s">
        <v>249</v>
      </c>
      <c r="B2310" s="1">
        <v>43344</v>
      </c>
      <c r="C2310">
        <v>5104.6000000000004</v>
      </c>
    </row>
    <row r="2311" spans="1:3" x14ac:dyDescent="0.25">
      <c r="A2311" t="s">
        <v>250</v>
      </c>
      <c r="B2311" s="1">
        <v>43191</v>
      </c>
      <c r="C2311">
        <v>114</v>
      </c>
    </row>
    <row r="2312" spans="1:3" x14ac:dyDescent="0.25">
      <c r="A2312" t="s">
        <v>250</v>
      </c>
      <c r="B2312" s="1">
        <v>43313</v>
      </c>
      <c r="C2312">
        <v>69</v>
      </c>
    </row>
    <row r="2313" spans="1:3" x14ac:dyDescent="0.25">
      <c r="A2313" t="s">
        <v>250</v>
      </c>
      <c r="B2313" s="1">
        <v>43435</v>
      </c>
      <c r="C2313">
        <v>47</v>
      </c>
    </row>
    <row r="2314" spans="1:3" x14ac:dyDescent="0.25">
      <c r="A2314" t="s">
        <v>250</v>
      </c>
      <c r="B2314" s="1">
        <v>43101</v>
      </c>
      <c r="C2314">
        <v>69</v>
      </c>
    </row>
    <row r="2315" spans="1:3" x14ac:dyDescent="0.25">
      <c r="A2315" t="s">
        <v>250</v>
      </c>
      <c r="B2315" s="1">
        <v>43282</v>
      </c>
      <c r="C2315">
        <v>117</v>
      </c>
    </row>
    <row r="2316" spans="1:3" x14ac:dyDescent="0.25">
      <c r="A2316" t="s">
        <v>250</v>
      </c>
      <c r="B2316" s="1">
        <v>43252</v>
      </c>
      <c r="C2316">
        <v>152</v>
      </c>
    </row>
    <row r="2317" spans="1:3" x14ac:dyDescent="0.25">
      <c r="A2317" t="s">
        <v>250</v>
      </c>
      <c r="B2317" s="1">
        <v>43160</v>
      </c>
      <c r="C2317">
        <v>177</v>
      </c>
    </row>
    <row r="2318" spans="1:3" x14ac:dyDescent="0.25">
      <c r="A2318" t="s">
        <v>250</v>
      </c>
      <c r="B2318" s="1">
        <v>43221</v>
      </c>
      <c r="C2318">
        <v>383</v>
      </c>
    </row>
    <row r="2319" spans="1:3" x14ac:dyDescent="0.25">
      <c r="A2319" t="s">
        <v>251</v>
      </c>
      <c r="B2319" s="1">
        <v>43191</v>
      </c>
      <c r="C2319">
        <v>305</v>
      </c>
    </row>
    <row r="2320" spans="1:3" x14ac:dyDescent="0.25">
      <c r="A2320" t="s">
        <v>251</v>
      </c>
      <c r="B2320" s="1">
        <v>43313</v>
      </c>
      <c r="C2320">
        <v>262</v>
      </c>
    </row>
    <row r="2321" spans="1:3" x14ac:dyDescent="0.25">
      <c r="A2321" t="s">
        <v>251</v>
      </c>
      <c r="B2321" s="1">
        <v>43435</v>
      </c>
      <c r="C2321">
        <v>368</v>
      </c>
    </row>
    <row r="2322" spans="1:3" x14ac:dyDescent="0.25">
      <c r="A2322" t="s">
        <v>251</v>
      </c>
      <c r="B2322" s="1">
        <v>43132</v>
      </c>
      <c r="C2322">
        <v>84</v>
      </c>
    </row>
    <row r="2323" spans="1:3" x14ac:dyDescent="0.25">
      <c r="A2323" t="s">
        <v>251</v>
      </c>
      <c r="B2323" s="1">
        <v>43101</v>
      </c>
      <c r="C2323">
        <v>223</v>
      </c>
    </row>
    <row r="2324" spans="1:3" x14ac:dyDescent="0.25">
      <c r="A2324" t="s">
        <v>251</v>
      </c>
      <c r="B2324" s="1">
        <v>43282</v>
      </c>
      <c r="C2324">
        <v>207</v>
      </c>
    </row>
    <row r="2325" spans="1:3" x14ac:dyDescent="0.25">
      <c r="A2325" t="s">
        <v>251</v>
      </c>
      <c r="B2325" s="1">
        <v>43252</v>
      </c>
      <c r="C2325">
        <v>144</v>
      </c>
    </row>
    <row r="2326" spans="1:3" x14ac:dyDescent="0.25">
      <c r="A2326" t="s">
        <v>251</v>
      </c>
      <c r="B2326" s="1">
        <v>43221</v>
      </c>
      <c r="C2326">
        <v>619</v>
      </c>
    </row>
    <row r="2327" spans="1:3" x14ac:dyDescent="0.25">
      <c r="A2327" t="s">
        <v>251</v>
      </c>
      <c r="B2327" s="1">
        <v>43405</v>
      </c>
      <c r="C2327">
        <v>379</v>
      </c>
    </row>
    <row r="2328" spans="1:3" x14ac:dyDescent="0.25">
      <c r="A2328" t="s">
        <v>251</v>
      </c>
      <c r="B2328" s="1">
        <v>43374</v>
      </c>
      <c r="C2328">
        <v>409</v>
      </c>
    </row>
    <row r="2329" spans="1:3" x14ac:dyDescent="0.25">
      <c r="A2329" t="s">
        <v>251</v>
      </c>
      <c r="B2329" s="1">
        <v>43344</v>
      </c>
      <c r="C2329">
        <v>248</v>
      </c>
    </row>
    <row r="2330" spans="1:3" x14ac:dyDescent="0.25">
      <c r="A2330" t="s">
        <v>252</v>
      </c>
      <c r="B2330" s="1">
        <v>43191</v>
      </c>
      <c r="C2330">
        <v>2199.9</v>
      </c>
    </row>
    <row r="2331" spans="1:3" x14ac:dyDescent="0.25">
      <c r="A2331" t="s">
        <v>252</v>
      </c>
      <c r="B2331" s="1">
        <v>43313</v>
      </c>
      <c r="C2331">
        <v>1158.3499999999999</v>
      </c>
    </row>
    <row r="2332" spans="1:3" x14ac:dyDescent="0.25">
      <c r="A2332" t="s">
        <v>252</v>
      </c>
      <c r="B2332" s="1">
        <v>43435</v>
      </c>
      <c r="C2332">
        <v>1612</v>
      </c>
    </row>
    <row r="2333" spans="1:3" x14ac:dyDescent="0.25">
      <c r="A2333" t="s">
        <v>252</v>
      </c>
      <c r="B2333" s="1">
        <v>43132</v>
      </c>
      <c r="C2333">
        <v>755.5</v>
      </c>
    </row>
    <row r="2334" spans="1:3" x14ac:dyDescent="0.25">
      <c r="A2334" t="s">
        <v>252</v>
      </c>
      <c r="B2334" s="1">
        <v>43101</v>
      </c>
      <c r="C2334">
        <v>1764</v>
      </c>
    </row>
    <row r="2335" spans="1:3" x14ac:dyDescent="0.25">
      <c r="A2335" t="s">
        <v>252</v>
      </c>
      <c r="B2335" s="1">
        <v>43282</v>
      </c>
      <c r="C2335">
        <v>1743.4</v>
      </c>
    </row>
    <row r="2336" spans="1:3" x14ac:dyDescent="0.25">
      <c r="A2336" t="s">
        <v>252</v>
      </c>
      <c r="B2336" s="1">
        <v>43252</v>
      </c>
      <c r="C2336">
        <v>4031.35</v>
      </c>
    </row>
    <row r="2337" spans="1:3" x14ac:dyDescent="0.25">
      <c r="A2337" t="s">
        <v>252</v>
      </c>
      <c r="B2337" s="1">
        <v>43160</v>
      </c>
      <c r="C2337">
        <v>3026</v>
      </c>
    </row>
    <row r="2338" spans="1:3" x14ac:dyDescent="0.25">
      <c r="A2338" t="s">
        <v>252</v>
      </c>
      <c r="B2338" s="1">
        <v>43221</v>
      </c>
      <c r="C2338">
        <v>6869.05</v>
      </c>
    </row>
    <row r="2339" spans="1:3" x14ac:dyDescent="0.25">
      <c r="A2339" t="s">
        <v>252</v>
      </c>
      <c r="B2339" s="1">
        <v>43405</v>
      </c>
      <c r="C2339">
        <v>74</v>
      </c>
    </row>
    <row r="2340" spans="1:3" x14ac:dyDescent="0.25">
      <c r="A2340" t="s">
        <v>252</v>
      </c>
      <c r="B2340" s="1">
        <v>43374</v>
      </c>
      <c r="C2340">
        <v>62.05</v>
      </c>
    </row>
    <row r="2341" spans="1:3" x14ac:dyDescent="0.25">
      <c r="A2341" t="s">
        <v>252</v>
      </c>
      <c r="B2341" s="1">
        <v>43344</v>
      </c>
      <c r="C2341">
        <v>276.64999999999998</v>
      </c>
    </row>
    <row r="2342" spans="1:3" x14ac:dyDescent="0.25">
      <c r="A2342" t="s">
        <v>253</v>
      </c>
      <c r="B2342" s="1">
        <v>43191</v>
      </c>
      <c r="C2342">
        <v>2182.35</v>
      </c>
    </row>
    <row r="2343" spans="1:3" x14ac:dyDescent="0.25">
      <c r="A2343" t="s">
        <v>253</v>
      </c>
      <c r="B2343" s="1">
        <v>43313</v>
      </c>
      <c r="C2343">
        <v>1435.05</v>
      </c>
    </row>
    <row r="2344" spans="1:3" x14ac:dyDescent="0.25">
      <c r="A2344" t="s">
        <v>253</v>
      </c>
      <c r="B2344" s="1">
        <v>43435</v>
      </c>
      <c r="C2344">
        <v>1785.5</v>
      </c>
    </row>
    <row r="2345" spans="1:3" x14ac:dyDescent="0.25">
      <c r="A2345" t="s">
        <v>253</v>
      </c>
      <c r="B2345" s="1">
        <v>43132</v>
      </c>
      <c r="C2345">
        <v>526</v>
      </c>
    </row>
    <row r="2346" spans="1:3" x14ac:dyDescent="0.25">
      <c r="A2346" t="s">
        <v>253</v>
      </c>
      <c r="B2346" s="1">
        <v>43101</v>
      </c>
      <c r="C2346">
        <v>4376</v>
      </c>
    </row>
    <row r="2347" spans="1:3" x14ac:dyDescent="0.25">
      <c r="A2347" t="s">
        <v>253</v>
      </c>
      <c r="B2347" s="1">
        <v>43282</v>
      </c>
      <c r="C2347">
        <v>3715.35</v>
      </c>
    </row>
    <row r="2348" spans="1:3" x14ac:dyDescent="0.25">
      <c r="A2348" t="s">
        <v>253</v>
      </c>
      <c r="B2348" s="1">
        <v>43252</v>
      </c>
      <c r="C2348">
        <v>3987.25</v>
      </c>
    </row>
    <row r="2349" spans="1:3" x14ac:dyDescent="0.25">
      <c r="A2349" t="s">
        <v>253</v>
      </c>
      <c r="B2349" s="1">
        <v>43160</v>
      </c>
      <c r="C2349">
        <v>2699.7</v>
      </c>
    </row>
    <row r="2350" spans="1:3" x14ac:dyDescent="0.25">
      <c r="A2350" t="s">
        <v>253</v>
      </c>
      <c r="B2350" s="1">
        <v>43221</v>
      </c>
      <c r="C2350">
        <v>4313.05</v>
      </c>
    </row>
    <row r="2351" spans="1:3" x14ac:dyDescent="0.25">
      <c r="A2351" t="s">
        <v>253</v>
      </c>
      <c r="B2351" s="1">
        <v>43405</v>
      </c>
      <c r="C2351">
        <v>1453</v>
      </c>
    </row>
    <row r="2352" spans="1:3" x14ac:dyDescent="0.25">
      <c r="A2352" t="s">
        <v>253</v>
      </c>
      <c r="B2352" s="1">
        <v>43374</v>
      </c>
      <c r="C2352">
        <v>1801</v>
      </c>
    </row>
    <row r="2353" spans="1:3" x14ac:dyDescent="0.25">
      <c r="A2353" t="s">
        <v>253</v>
      </c>
      <c r="B2353" s="1">
        <v>43344</v>
      </c>
      <c r="C2353">
        <v>1508.5</v>
      </c>
    </row>
    <row r="2354" spans="1:3" x14ac:dyDescent="0.25">
      <c r="A2354" t="s">
        <v>254</v>
      </c>
      <c r="B2354" s="1">
        <v>43435</v>
      </c>
      <c r="C2354">
        <v>853</v>
      </c>
    </row>
    <row r="2355" spans="1:3" x14ac:dyDescent="0.25">
      <c r="A2355" t="s">
        <v>254</v>
      </c>
      <c r="B2355" s="1">
        <v>43101</v>
      </c>
      <c r="C2355">
        <v>86</v>
      </c>
    </row>
    <row r="2356" spans="1:3" x14ac:dyDescent="0.25">
      <c r="A2356" t="s">
        <v>254</v>
      </c>
      <c r="B2356" s="1">
        <v>43405</v>
      </c>
      <c r="C2356">
        <v>1760</v>
      </c>
    </row>
    <row r="2357" spans="1:3" x14ac:dyDescent="0.25">
      <c r="A2357" t="s">
        <v>254</v>
      </c>
      <c r="B2357" s="1">
        <v>43374</v>
      </c>
      <c r="C2357">
        <v>3901</v>
      </c>
    </row>
    <row r="2358" spans="1:3" x14ac:dyDescent="0.25">
      <c r="A2358" t="s">
        <v>254</v>
      </c>
      <c r="B2358" s="1">
        <v>43344</v>
      </c>
      <c r="C2358">
        <v>731</v>
      </c>
    </row>
    <row r="2359" spans="1:3" x14ac:dyDescent="0.25">
      <c r="A2359" t="s">
        <v>255</v>
      </c>
      <c r="B2359" s="1">
        <v>43282</v>
      </c>
      <c r="C2359">
        <v>45</v>
      </c>
    </row>
    <row r="2360" spans="1:3" x14ac:dyDescent="0.25">
      <c r="A2360" t="s">
        <v>255</v>
      </c>
      <c r="B2360" s="1">
        <v>43252</v>
      </c>
      <c r="C2360">
        <v>83</v>
      </c>
    </row>
    <row r="2361" spans="1:3" x14ac:dyDescent="0.25">
      <c r="A2361" t="s">
        <v>255</v>
      </c>
      <c r="B2361" s="1">
        <v>43160</v>
      </c>
      <c r="C2361">
        <v>75</v>
      </c>
    </row>
    <row r="2362" spans="1:3" x14ac:dyDescent="0.25">
      <c r="A2362" t="s">
        <v>256</v>
      </c>
      <c r="B2362" s="1">
        <v>43191</v>
      </c>
      <c r="C2362">
        <v>101</v>
      </c>
    </row>
    <row r="2363" spans="1:3" x14ac:dyDescent="0.25">
      <c r="A2363" t="s">
        <v>256</v>
      </c>
      <c r="B2363" s="1">
        <v>43221</v>
      </c>
      <c r="C2363">
        <v>46</v>
      </c>
    </row>
    <row r="2364" spans="1:3" x14ac:dyDescent="0.25">
      <c r="A2364" t="s">
        <v>257</v>
      </c>
      <c r="B2364" s="1">
        <v>43191</v>
      </c>
      <c r="C2364">
        <v>258</v>
      </c>
    </row>
    <row r="2365" spans="1:3" x14ac:dyDescent="0.25">
      <c r="A2365" t="s">
        <v>257</v>
      </c>
      <c r="B2365" s="1">
        <v>43160</v>
      </c>
      <c r="C2365">
        <v>222</v>
      </c>
    </row>
    <row r="2366" spans="1:3" x14ac:dyDescent="0.25">
      <c r="A2366" t="s">
        <v>257</v>
      </c>
      <c r="B2366" s="1">
        <v>43405</v>
      </c>
      <c r="C2366">
        <v>172</v>
      </c>
    </row>
    <row r="2367" spans="1:3" x14ac:dyDescent="0.25">
      <c r="A2367" t="s">
        <v>257</v>
      </c>
      <c r="B2367" s="1">
        <v>43374</v>
      </c>
      <c r="C2367">
        <v>86</v>
      </c>
    </row>
    <row r="2368" spans="1:3" x14ac:dyDescent="0.25">
      <c r="A2368" t="s">
        <v>258</v>
      </c>
      <c r="B2368" s="1">
        <v>43132</v>
      </c>
      <c r="C2368">
        <v>83</v>
      </c>
    </row>
    <row r="2369" spans="1:3" x14ac:dyDescent="0.25">
      <c r="A2369" t="s">
        <v>258</v>
      </c>
      <c r="B2369" s="1">
        <v>43101</v>
      </c>
      <c r="C2369">
        <v>1770.35</v>
      </c>
    </row>
    <row r="2370" spans="1:3" x14ac:dyDescent="0.25">
      <c r="A2370" t="s">
        <v>259</v>
      </c>
      <c r="B2370" s="1">
        <v>43191</v>
      </c>
      <c r="C2370">
        <v>5132.3500000000004</v>
      </c>
    </row>
    <row r="2371" spans="1:3" x14ac:dyDescent="0.25">
      <c r="A2371" t="s">
        <v>259</v>
      </c>
      <c r="B2371" s="1">
        <v>43313</v>
      </c>
      <c r="C2371">
        <v>1118.1500000000001</v>
      </c>
    </row>
    <row r="2372" spans="1:3" x14ac:dyDescent="0.25">
      <c r="A2372" t="s">
        <v>259</v>
      </c>
      <c r="B2372" s="1">
        <v>43435</v>
      </c>
      <c r="C2372">
        <v>2686.85</v>
      </c>
    </row>
    <row r="2373" spans="1:3" x14ac:dyDescent="0.25">
      <c r="A2373" t="s">
        <v>259</v>
      </c>
      <c r="B2373" s="1">
        <v>43132</v>
      </c>
      <c r="C2373">
        <v>1487</v>
      </c>
    </row>
    <row r="2374" spans="1:3" x14ac:dyDescent="0.25">
      <c r="A2374" t="s">
        <v>259</v>
      </c>
      <c r="B2374" s="1">
        <v>43101</v>
      </c>
      <c r="C2374">
        <v>5706</v>
      </c>
    </row>
    <row r="2375" spans="1:3" x14ac:dyDescent="0.25">
      <c r="A2375" t="s">
        <v>259</v>
      </c>
      <c r="B2375" s="1">
        <v>43282</v>
      </c>
      <c r="C2375">
        <v>4839.1499999999996</v>
      </c>
    </row>
    <row r="2376" spans="1:3" x14ac:dyDescent="0.25">
      <c r="A2376" t="s">
        <v>259</v>
      </c>
      <c r="B2376" s="1">
        <v>43252</v>
      </c>
      <c r="C2376">
        <v>6971.15</v>
      </c>
    </row>
    <row r="2377" spans="1:3" x14ac:dyDescent="0.25">
      <c r="A2377" t="s">
        <v>259</v>
      </c>
      <c r="B2377" s="1">
        <v>43160</v>
      </c>
      <c r="C2377">
        <v>5135.3500000000004</v>
      </c>
    </row>
    <row r="2378" spans="1:3" x14ac:dyDescent="0.25">
      <c r="A2378" t="s">
        <v>259</v>
      </c>
      <c r="B2378" s="1">
        <v>43221</v>
      </c>
      <c r="C2378">
        <v>10273.1</v>
      </c>
    </row>
    <row r="2379" spans="1:3" x14ac:dyDescent="0.25">
      <c r="A2379" t="s">
        <v>259</v>
      </c>
      <c r="B2379" s="1">
        <v>43405</v>
      </c>
      <c r="C2379">
        <v>131</v>
      </c>
    </row>
    <row r="2380" spans="1:3" x14ac:dyDescent="0.25">
      <c r="A2380" t="s">
        <v>259</v>
      </c>
      <c r="B2380" s="1">
        <v>43374</v>
      </c>
      <c r="C2380">
        <v>480</v>
      </c>
    </row>
    <row r="2381" spans="1:3" x14ac:dyDescent="0.25">
      <c r="A2381" t="s">
        <v>259</v>
      </c>
      <c r="B2381" s="1">
        <v>43344</v>
      </c>
      <c r="C2381">
        <v>889.4</v>
      </c>
    </row>
    <row r="2382" spans="1:3" x14ac:dyDescent="0.25">
      <c r="A2382" t="s">
        <v>260</v>
      </c>
      <c r="B2382" s="1">
        <v>43191</v>
      </c>
      <c r="C2382">
        <v>2210.65</v>
      </c>
    </row>
    <row r="2383" spans="1:3" x14ac:dyDescent="0.25">
      <c r="A2383" t="s">
        <v>260</v>
      </c>
      <c r="B2383" s="1">
        <v>43313</v>
      </c>
      <c r="C2383">
        <v>1773</v>
      </c>
    </row>
    <row r="2384" spans="1:3" x14ac:dyDescent="0.25">
      <c r="A2384" t="s">
        <v>260</v>
      </c>
      <c r="B2384" s="1">
        <v>43435</v>
      </c>
      <c r="C2384">
        <v>2613</v>
      </c>
    </row>
    <row r="2385" spans="1:3" x14ac:dyDescent="0.25">
      <c r="A2385" t="s">
        <v>260</v>
      </c>
      <c r="B2385" s="1">
        <v>43132</v>
      </c>
      <c r="C2385">
        <v>998.2</v>
      </c>
    </row>
    <row r="2386" spans="1:3" x14ac:dyDescent="0.25">
      <c r="A2386" t="s">
        <v>260</v>
      </c>
      <c r="B2386" s="1">
        <v>43101</v>
      </c>
      <c r="C2386">
        <v>4483</v>
      </c>
    </row>
    <row r="2387" spans="1:3" x14ac:dyDescent="0.25">
      <c r="A2387" t="s">
        <v>260</v>
      </c>
      <c r="B2387" s="1">
        <v>43282</v>
      </c>
      <c r="C2387">
        <v>2917.2</v>
      </c>
    </row>
    <row r="2388" spans="1:3" x14ac:dyDescent="0.25">
      <c r="A2388" t="s">
        <v>260</v>
      </c>
      <c r="B2388" s="1">
        <v>43252</v>
      </c>
      <c r="C2388">
        <v>5232.2</v>
      </c>
    </row>
    <row r="2389" spans="1:3" x14ac:dyDescent="0.25">
      <c r="A2389" t="s">
        <v>260</v>
      </c>
      <c r="B2389" s="1">
        <v>43160</v>
      </c>
      <c r="C2389">
        <v>3506.1</v>
      </c>
    </row>
    <row r="2390" spans="1:3" x14ac:dyDescent="0.25">
      <c r="A2390" t="s">
        <v>260</v>
      </c>
      <c r="B2390" s="1">
        <v>43221</v>
      </c>
      <c r="C2390">
        <v>7979.25</v>
      </c>
    </row>
    <row r="2391" spans="1:3" x14ac:dyDescent="0.25">
      <c r="A2391" t="s">
        <v>260</v>
      </c>
      <c r="B2391" s="1">
        <v>43405</v>
      </c>
      <c r="C2391">
        <v>432.5</v>
      </c>
    </row>
    <row r="2392" spans="1:3" x14ac:dyDescent="0.25">
      <c r="A2392" t="s">
        <v>260</v>
      </c>
      <c r="B2392" s="1">
        <v>43374</v>
      </c>
      <c r="C2392">
        <v>660.95</v>
      </c>
    </row>
    <row r="2393" spans="1:3" x14ac:dyDescent="0.25">
      <c r="A2393" t="s">
        <v>260</v>
      </c>
      <c r="B2393" s="1">
        <v>43344</v>
      </c>
      <c r="C2393">
        <v>773.45</v>
      </c>
    </row>
    <row r="2394" spans="1:3" x14ac:dyDescent="0.25">
      <c r="A2394" t="s">
        <v>261</v>
      </c>
      <c r="B2394" s="1">
        <v>43191</v>
      </c>
      <c r="C2394">
        <v>1259.7</v>
      </c>
    </row>
    <row r="2395" spans="1:3" x14ac:dyDescent="0.25">
      <c r="A2395" t="s">
        <v>261</v>
      </c>
      <c r="B2395" s="1">
        <v>43313</v>
      </c>
      <c r="C2395">
        <v>575.1</v>
      </c>
    </row>
    <row r="2396" spans="1:3" x14ac:dyDescent="0.25">
      <c r="A2396" t="s">
        <v>261</v>
      </c>
      <c r="B2396" s="1">
        <v>43435</v>
      </c>
      <c r="C2396">
        <v>347</v>
      </c>
    </row>
    <row r="2397" spans="1:3" x14ac:dyDescent="0.25">
      <c r="A2397" t="s">
        <v>261</v>
      </c>
      <c r="B2397" s="1">
        <v>43132</v>
      </c>
      <c r="C2397">
        <v>414</v>
      </c>
    </row>
    <row r="2398" spans="1:3" x14ac:dyDescent="0.25">
      <c r="A2398" t="s">
        <v>261</v>
      </c>
      <c r="B2398" s="1">
        <v>43101</v>
      </c>
      <c r="C2398">
        <v>723</v>
      </c>
    </row>
    <row r="2399" spans="1:3" x14ac:dyDescent="0.25">
      <c r="A2399" t="s">
        <v>261</v>
      </c>
      <c r="B2399" s="1">
        <v>43282</v>
      </c>
      <c r="C2399">
        <v>1307.1500000000001</v>
      </c>
    </row>
    <row r="2400" spans="1:3" x14ac:dyDescent="0.25">
      <c r="A2400" t="s">
        <v>261</v>
      </c>
      <c r="B2400" s="1">
        <v>43252</v>
      </c>
      <c r="C2400">
        <v>2940.5</v>
      </c>
    </row>
    <row r="2401" spans="1:3" x14ac:dyDescent="0.25">
      <c r="A2401" t="s">
        <v>261</v>
      </c>
      <c r="B2401" s="1">
        <v>43160</v>
      </c>
      <c r="C2401">
        <v>760.05</v>
      </c>
    </row>
    <row r="2402" spans="1:3" x14ac:dyDescent="0.25">
      <c r="A2402" t="s">
        <v>261</v>
      </c>
      <c r="B2402" s="1">
        <v>43221</v>
      </c>
      <c r="C2402">
        <v>3013.85</v>
      </c>
    </row>
    <row r="2403" spans="1:3" x14ac:dyDescent="0.25">
      <c r="A2403" t="s">
        <v>261</v>
      </c>
      <c r="B2403" s="1">
        <v>43405</v>
      </c>
      <c r="C2403">
        <v>696.5</v>
      </c>
    </row>
    <row r="2404" spans="1:3" x14ac:dyDescent="0.25">
      <c r="A2404" t="s">
        <v>261</v>
      </c>
      <c r="B2404" s="1">
        <v>43374</v>
      </c>
      <c r="C2404">
        <v>87.35</v>
      </c>
    </row>
    <row r="2405" spans="1:3" x14ac:dyDescent="0.25">
      <c r="A2405" t="s">
        <v>261</v>
      </c>
      <c r="B2405" s="1">
        <v>43344</v>
      </c>
      <c r="C2405">
        <v>357.4</v>
      </c>
    </row>
    <row r="2406" spans="1:3" x14ac:dyDescent="0.25">
      <c r="A2406" t="s">
        <v>262</v>
      </c>
      <c r="B2406" s="1">
        <v>43282</v>
      </c>
      <c r="C2406">
        <v>489.5</v>
      </c>
    </row>
    <row r="2407" spans="1:3" x14ac:dyDescent="0.25">
      <c r="A2407" t="s">
        <v>262</v>
      </c>
      <c r="B2407" s="1">
        <v>43252</v>
      </c>
      <c r="C2407">
        <v>1066.5</v>
      </c>
    </row>
    <row r="2408" spans="1:3" x14ac:dyDescent="0.25">
      <c r="A2408" t="s">
        <v>263</v>
      </c>
      <c r="B2408" s="1">
        <v>43191</v>
      </c>
      <c r="C2408">
        <v>81</v>
      </c>
    </row>
    <row r="2409" spans="1:3" x14ac:dyDescent="0.25">
      <c r="A2409" t="s">
        <v>263</v>
      </c>
      <c r="B2409" s="1">
        <v>43435</v>
      </c>
      <c r="C2409">
        <v>76</v>
      </c>
    </row>
    <row r="2410" spans="1:3" x14ac:dyDescent="0.25">
      <c r="A2410" t="s">
        <v>263</v>
      </c>
      <c r="B2410" s="1">
        <v>43282</v>
      </c>
      <c r="C2410">
        <v>10</v>
      </c>
    </row>
    <row r="2411" spans="1:3" x14ac:dyDescent="0.25">
      <c r="A2411" t="s">
        <v>263</v>
      </c>
      <c r="B2411" s="1">
        <v>43252</v>
      </c>
      <c r="C2411">
        <v>252</v>
      </c>
    </row>
    <row r="2412" spans="1:3" x14ac:dyDescent="0.25">
      <c r="A2412" t="s">
        <v>263</v>
      </c>
      <c r="B2412" s="1">
        <v>43160</v>
      </c>
      <c r="C2412">
        <v>90</v>
      </c>
    </row>
    <row r="2413" spans="1:3" x14ac:dyDescent="0.25">
      <c r="A2413" t="s">
        <v>263</v>
      </c>
      <c r="B2413" s="1">
        <v>43221</v>
      </c>
      <c r="C2413">
        <v>95</v>
      </c>
    </row>
    <row r="2414" spans="1:3" x14ac:dyDescent="0.25">
      <c r="A2414" t="s">
        <v>264</v>
      </c>
      <c r="B2414" s="1">
        <v>43191</v>
      </c>
      <c r="C2414">
        <v>1571.85</v>
      </c>
    </row>
    <row r="2415" spans="1:3" x14ac:dyDescent="0.25">
      <c r="A2415" t="s">
        <v>264</v>
      </c>
      <c r="B2415" s="1">
        <v>43313</v>
      </c>
      <c r="C2415">
        <v>471.9</v>
      </c>
    </row>
    <row r="2416" spans="1:3" x14ac:dyDescent="0.25">
      <c r="A2416" t="s">
        <v>264</v>
      </c>
      <c r="B2416" s="1">
        <v>43435</v>
      </c>
      <c r="C2416">
        <v>1816</v>
      </c>
    </row>
    <row r="2417" spans="1:3" x14ac:dyDescent="0.25">
      <c r="A2417" t="s">
        <v>264</v>
      </c>
      <c r="B2417" s="1">
        <v>43132</v>
      </c>
      <c r="C2417">
        <v>894</v>
      </c>
    </row>
    <row r="2418" spans="1:3" x14ac:dyDescent="0.25">
      <c r="A2418" t="s">
        <v>264</v>
      </c>
      <c r="B2418" s="1">
        <v>43101</v>
      </c>
      <c r="C2418">
        <v>2252.35</v>
      </c>
    </row>
    <row r="2419" spans="1:3" x14ac:dyDescent="0.25">
      <c r="A2419" t="s">
        <v>264</v>
      </c>
      <c r="B2419" s="1">
        <v>43282</v>
      </c>
      <c r="C2419">
        <v>1209.55</v>
      </c>
    </row>
    <row r="2420" spans="1:3" x14ac:dyDescent="0.25">
      <c r="A2420" t="s">
        <v>264</v>
      </c>
      <c r="B2420" s="1">
        <v>43252</v>
      </c>
      <c r="C2420">
        <v>2783.1</v>
      </c>
    </row>
    <row r="2421" spans="1:3" x14ac:dyDescent="0.25">
      <c r="A2421" t="s">
        <v>264</v>
      </c>
      <c r="B2421" s="1">
        <v>43160</v>
      </c>
      <c r="C2421">
        <v>1470</v>
      </c>
    </row>
    <row r="2422" spans="1:3" x14ac:dyDescent="0.25">
      <c r="A2422" t="s">
        <v>264</v>
      </c>
      <c r="B2422" s="1">
        <v>43221</v>
      </c>
      <c r="C2422">
        <v>4827.6499999999996</v>
      </c>
    </row>
    <row r="2423" spans="1:3" x14ac:dyDescent="0.25">
      <c r="A2423" t="s">
        <v>264</v>
      </c>
      <c r="B2423" s="1">
        <v>43405</v>
      </c>
      <c r="C2423">
        <v>704</v>
      </c>
    </row>
    <row r="2424" spans="1:3" x14ac:dyDescent="0.25">
      <c r="A2424" t="s">
        <v>264</v>
      </c>
      <c r="B2424" s="1">
        <v>43374</v>
      </c>
      <c r="C2424">
        <v>125.35</v>
      </c>
    </row>
    <row r="2425" spans="1:3" x14ac:dyDescent="0.25">
      <c r="A2425" t="s">
        <v>264</v>
      </c>
      <c r="B2425" s="1">
        <v>43344</v>
      </c>
      <c r="C2425">
        <v>128.9</v>
      </c>
    </row>
    <row r="2426" spans="1:3" x14ac:dyDescent="0.25">
      <c r="A2426" t="s">
        <v>265</v>
      </c>
      <c r="B2426" s="1">
        <v>43191</v>
      </c>
      <c r="C2426">
        <v>3544.25</v>
      </c>
    </row>
    <row r="2427" spans="1:3" x14ac:dyDescent="0.25">
      <c r="A2427" t="s">
        <v>265</v>
      </c>
      <c r="B2427" s="1">
        <v>43313</v>
      </c>
      <c r="C2427">
        <v>1687.3</v>
      </c>
    </row>
    <row r="2428" spans="1:3" x14ac:dyDescent="0.25">
      <c r="A2428" t="s">
        <v>265</v>
      </c>
      <c r="B2428" s="1">
        <v>43435</v>
      </c>
      <c r="C2428">
        <v>318.35000000000002</v>
      </c>
    </row>
    <row r="2429" spans="1:3" x14ac:dyDescent="0.25">
      <c r="A2429" t="s">
        <v>265</v>
      </c>
      <c r="B2429" s="1">
        <v>43132</v>
      </c>
      <c r="C2429">
        <v>624.70000000000005</v>
      </c>
    </row>
    <row r="2430" spans="1:3" x14ac:dyDescent="0.25">
      <c r="A2430" t="s">
        <v>265</v>
      </c>
      <c r="B2430" s="1">
        <v>43101</v>
      </c>
      <c r="C2430">
        <v>1403.4</v>
      </c>
    </row>
    <row r="2431" spans="1:3" x14ac:dyDescent="0.25">
      <c r="A2431" t="s">
        <v>265</v>
      </c>
      <c r="B2431" s="1">
        <v>43282</v>
      </c>
      <c r="C2431">
        <v>3174.95</v>
      </c>
    </row>
    <row r="2432" spans="1:3" x14ac:dyDescent="0.25">
      <c r="A2432" t="s">
        <v>265</v>
      </c>
      <c r="B2432" s="1">
        <v>43252</v>
      </c>
      <c r="C2432">
        <v>4402.3500000000004</v>
      </c>
    </row>
    <row r="2433" spans="1:3" x14ac:dyDescent="0.25">
      <c r="A2433" t="s">
        <v>265</v>
      </c>
      <c r="B2433" s="1">
        <v>43160</v>
      </c>
      <c r="C2433">
        <v>2031.15</v>
      </c>
    </row>
    <row r="2434" spans="1:3" x14ac:dyDescent="0.25">
      <c r="A2434" t="s">
        <v>265</v>
      </c>
      <c r="B2434" s="1">
        <v>43221</v>
      </c>
      <c r="C2434">
        <v>8012.75</v>
      </c>
    </row>
    <row r="2435" spans="1:3" x14ac:dyDescent="0.25">
      <c r="A2435" t="s">
        <v>265</v>
      </c>
      <c r="B2435" s="1">
        <v>43405</v>
      </c>
      <c r="C2435">
        <v>75.05</v>
      </c>
    </row>
    <row r="2436" spans="1:3" x14ac:dyDescent="0.25">
      <c r="A2436" t="s">
        <v>265</v>
      </c>
      <c r="B2436" s="1">
        <v>43374</v>
      </c>
      <c r="C2436">
        <v>453.45</v>
      </c>
    </row>
    <row r="2437" spans="1:3" x14ac:dyDescent="0.25">
      <c r="A2437" t="s">
        <v>265</v>
      </c>
      <c r="B2437" s="1">
        <v>43344</v>
      </c>
      <c r="C2437">
        <v>626.6</v>
      </c>
    </row>
    <row r="2438" spans="1:3" x14ac:dyDescent="0.25">
      <c r="A2438" t="s">
        <v>266</v>
      </c>
      <c r="B2438" s="1">
        <v>43435</v>
      </c>
      <c r="C2438">
        <v>190</v>
      </c>
    </row>
    <row r="2439" spans="1:3" x14ac:dyDescent="0.25">
      <c r="A2439" t="s">
        <v>266</v>
      </c>
      <c r="B2439" s="1">
        <v>43132</v>
      </c>
      <c r="C2439">
        <v>43</v>
      </c>
    </row>
    <row r="2440" spans="1:3" x14ac:dyDescent="0.25">
      <c r="A2440" t="s">
        <v>266</v>
      </c>
      <c r="B2440" s="1">
        <v>43374</v>
      </c>
      <c r="C2440">
        <v>43</v>
      </c>
    </row>
    <row r="2441" spans="1:3" x14ac:dyDescent="0.25">
      <c r="A2441" t="s">
        <v>266</v>
      </c>
      <c r="B2441" s="1">
        <v>43344</v>
      </c>
      <c r="C2441">
        <v>86</v>
      </c>
    </row>
    <row r="2442" spans="1:3" x14ac:dyDescent="0.25">
      <c r="A2442" t="s">
        <v>267</v>
      </c>
      <c r="B2442" s="1">
        <v>43191</v>
      </c>
      <c r="C2442">
        <v>2065.25</v>
      </c>
    </row>
    <row r="2443" spans="1:3" x14ac:dyDescent="0.25">
      <c r="A2443" t="s">
        <v>267</v>
      </c>
      <c r="B2443" s="1">
        <v>43313</v>
      </c>
      <c r="C2443">
        <v>1539.1</v>
      </c>
    </row>
    <row r="2444" spans="1:3" x14ac:dyDescent="0.25">
      <c r="A2444" t="s">
        <v>267</v>
      </c>
      <c r="B2444" s="1">
        <v>43282</v>
      </c>
      <c r="C2444">
        <v>6160.9</v>
      </c>
    </row>
    <row r="2445" spans="1:3" x14ac:dyDescent="0.25">
      <c r="A2445" t="s">
        <v>267</v>
      </c>
      <c r="B2445" s="1">
        <v>43252</v>
      </c>
      <c r="C2445">
        <v>8196.35</v>
      </c>
    </row>
    <row r="2446" spans="1:3" x14ac:dyDescent="0.25">
      <c r="A2446" t="s">
        <v>267</v>
      </c>
      <c r="B2446" s="1">
        <v>43221</v>
      </c>
      <c r="C2446">
        <v>12557.4</v>
      </c>
    </row>
    <row r="2447" spans="1:3" x14ac:dyDescent="0.25">
      <c r="A2447" t="s">
        <v>267</v>
      </c>
      <c r="B2447" s="1">
        <v>43374</v>
      </c>
      <c r="C2447">
        <v>161.75</v>
      </c>
    </row>
    <row r="2448" spans="1:3" x14ac:dyDescent="0.25">
      <c r="A2448" t="s">
        <v>267</v>
      </c>
      <c r="B2448" s="1">
        <v>43344</v>
      </c>
      <c r="C2448">
        <v>706.55</v>
      </c>
    </row>
    <row r="2449" spans="1:3" x14ac:dyDescent="0.25">
      <c r="A2449" t="s">
        <v>268</v>
      </c>
      <c r="B2449" s="1">
        <v>43191</v>
      </c>
      <c r="C2449">
        <v>3890.3</v>
      </c>
    </row>
    <row r="2450" spans="1:3" x14ac:dyDescent="0.25">
      <c r="A2450" t="s">
        <v>268</v>
      </c>
      <c r="B2450" s="1">
        <v>43313</v>
      </c>
      <c r="C2450">
        <v>2406.25</v>
      </c>
    </row>
    <row r="2451" spans="1:3" x14ac:dyDescent="0.25">
      <c r="A2451" t="s">
        <v>268</v>
      </c>
      <c r="B2451" s="1">
        <v>43435</v>
      </c>
      <c r="C2451">
        <v>2823.2</v>
      </c>
    </row>
    <row r="2452" spans="1:3" x14ac:dyDescent="0.25">
      <c r="A2452" t="s">
        <v>268</v>
      </c>
      <c r="B2452" s="1">
        <v>43132</v>
      </c>
      <c r="C2452">
        <v>1481</v>
      </c>
    </row>
    <row r="2453" spans="1:3" x14ac:dyDescent="0.25">
      <c r="A2453" t="s">
        <v>268</v>
      </c>
      <c r="B2453" s="1">
        <v>43101</v>
      </c>
      <c r="C2453">
        <v>3991</v>
      </c>
    </row>
    <row r="2454" spans="1:3" x14ac:dyDescent="0.25">
      <c r="A2454" t="s">
        <v>268</v>
      </c>
      <c r="B2454" s="1">
        <v>43282</v>
      </c>
      <c r="C2454">
        <v>4977.2</v>
      </c>
    </row>
    <row r="2455" spans="1:3" x14ac:dyDescent="0.25">
      <c r="A2455" t="s">
        <v>268</v>
      </c>
      <c r="B2455" s="1">
        <v>43252</v>
      </c>
      <c r="C2455">
        <v>9396</v>
      </c>
    </row>
    <row r="2456" spans="1:3" x14ac:dyDescent="0.25">
      <c r="A2456" t="s">
        <v>268</v>
      </c>
      <c r="B2456" s="1">
        <v>43160</v>
      </c>
      <c r="C2456">
        <v>3865.65</v>
      </c>
    </row>
    <row r="2457" spans="1:3" x14ac:dyDescent="0.25">
      <c r="A2457" t="s">
        <v>268</v>
      </c>
      <c r="B2457" s="1">
        <v>43221</v>
      </c>
      <c r="C2457">
        <v>11562.3</v>
      </c>
    </row>
    <row r="2458" spans="1:3" x14ac:dyDescent="0.25">
      <c r="A2458" t="s">
        <v>268</v>
      </c>
      <c r="B2458" s="1">
        <v>43405</v>
      </c>
      <c r="C2458">
        <v>1084.55</v>
      </c>
    </row>
    <row r="2459" spans="1:3" x14ac:dyDescent="0.25">
      <c r="A2459" t="s">
        <v>268</v>
      </c>
      <c r="B2459" s="1">
        <v>43374</v>
      </c>
      <c r="C2459">
        <v>316.95</v>
      </c>
    </row>
    <row r="2460" spans="1:3" x14ac:dyDescent="0.25">
      <c r="A2460" t="s">
        <v>268</v>
      </c>
      <c r="B2460" s="1">
        <v>43344</v>
      </c>
      <c r="C2460">
        <v>974.8</v>
      </c>
    </row>
    <row r="2461" spans="1:3" x14ac:dyDescent="0.25">
      <c r="A2461" t="s">
        <v>269</v>
      </c>
      <c r="B2461" s="1">
        <v>43191</v>
      </c>
      <c r="C2461">
        <v>2949.95</v>
      </c>
    </row>
    <row r="2462" spans="1:3" x14ac:dyDescent="0.25">
      <c r="A2462" t="s">
        <v>269</v>
      </c>
      <c r="B2462" s="1">
        <v>43313</v>
      </c>
      <c r="C2462">
        <v>3090.65</v>
      </c>
    </row>
    <row r="2463" spans="1:3" x14ac:dyDescent="0.25">
      <c r="A2463" t="s">
        <v>269</v>
      </c>
      <c r="B2463" s="1">
        <v>43435</v>
      </c>
      <c r="C2463">
        <v>820.5</v>
      </c>
    </row>
    <row r="2464" spans="1:3" x14ac:dyDescent="0.25">
      <c r="A2464" t="s">
        <v>269</v>
      </c>
      <c r="B2464" s="1">
        <v>43132</v>
      </c>
      <c r="C2464">
        <v>903.5</v>
      </c>
    </row>
    <row r="2465" spans="1:3" x14ac:dyDescent="0.25">
      <c r="A2465" t="s">
        <v>269</v>
      </c>
      <c r="B2465" s="1">
        <v>43101</v>
      </c>
      <c r="C2465">
        <v>3665.2</v>
      </c>
    </row>
    <row r="2466" spans="1:3" x14ac:dyDescent="0.25">
      <c r="A2466" t="s">
        <v>269</v>
      </c>
      <c r="B2466" s="1">
        <v>43282</v>
      </c>
      <c r="C2466">
        <v>5674.95</v>
      </c>
    </row>
    <row r="2467" spans="1:3" x14ac:dyDescent="0.25">
      <c r="A2467" t="s">
        <v>269</v>
      </c>
      <c r="B2467" s="1">
        <v>43252</v>
      </c>
      <c r="C2467">
        <v>10081.049999999999</v>
      </c>
    </row>
    <row r="2468" spans="1:3" x14ac:dyDescent="0.25">
      <c r="A2468" t="s">
        <v>269</v>
      </c>
      <c r="B2468" s="1">
        <v>43160</v>
      </c>
      <c r="C2468">
        <v>2789.6</v>
      </c>
    </row>
    <row r="2469" spans="1:3" x14ac:dyDescent="0.25">
      <c r="A2469" t="s">
        <v>269</v>
      </c>
      <c r="B2469" s="1">
        <v>43221</v>
      </c>
      <c r="C2469">
        <v>10484.65</v>
      </c>
    </row>
    <row r="2470" spans="1:3" x14ac:dyDescent="0.25">
      <c r="A2470" t="s">
        <v>269</v>
      </c>
      <c r="B2470" s="1">
        <v>43405</v>
      </c>
      <c r="C2470">
        <v>2522.5</v>
      </c>
    </row>
    <row r="2471" spans="1:3" x14ac:dyDescent="0.25">
      <c r="A2471" t="s">
        <v>269</v>
      </c>
      <c r="B2471" s="1">
        <v>43374</v>
      </c>
      <c r="C2471">
        <v>1166</v>
      </c>
    </row>
    <row r="2472" spans="1:3" x14ac:dyDescent="0.25">
      <c r="A2472" t="s">
        <v>269</v>
      </c>
      <c r="B2472" s="1">
        <v>43344</v>
      </c>
      <c r="C2472">
        <v>2702.15</v>
      </c>
    </row>
    <row r="2473" spans="1:3" x14ac:dyDescent="0.25">
      <c r="A2473" t="s">
        <v>270</v>
      </c>
      <c r="B2473" s="1">
        <v>43191</v>
      </c>
      <c r="C2473">
        <v>31</v>
      </c>
    </row>
    <row r="2474" spans="1:3" x14ac:dyDescent="0.25">
      <c r="A2474" t="s">
        <v>270</v>
      </c>
      <c r="B2474" s="1">
        <v>43435</v>
      </c>
      <c r="C2474">
        <v>94</v>
      </c>
    </row>
    <row r="2475" spans="1:3" x14ac:dyDescent="0.25">
      <c r="A2475" t="s">
        <v>270</v>
      </c>
      <c r="B2475" s="1">
        <v>43101</v>
      </c>
      <c r="C2475">
        <v>10</v>
      </c>
    </row>
    <row r="2476" spans="1:3" x14ac:dyDescent="0.25">
      <c r="A2476" t="s">
        <v>270</v>
      </c>
      <c r="B2476" s="1">
        <v>43252</v>
      </c>
      <c r="C2476">
        <v>57</v>
      </c>
    </row>
    <row r="2477" spans="1:3" x14ac:dyDescent="0.25">
      <c r="A2477" t="s">
        <v>270</v>
      </c>
      <c r="B2477" s="1">
        <v>43221</v>
      </c>
      <c r="C2477">
        <v>270</v>
      </c>
    </row>
    <row r="2478" spans="1:3" x14ac:dyDescent="0.25">
      <c r="A2478" t="s">
        <v>271</v>
      </c>
      <c r="B2478" s="1">
        <v>43435</v>
      </c>
      <c r="C2478">
        <v>39.5</v>
      </c>
    </row>
    <row r="2479" spans="1:3" x14ac:dyDescent="0.25">
      <c r="A2479" t="s">
        <v>271</v>
      </c>
      <c r="B2479" s="1">
        <v>43374</v>
      </c>
      <c r="C2479">
        <v>466</v>
      </c>
    </row>
    <row r="2480" spans="1:3" x14ac:dyDescent="0.25">
      <c r="A2480" t="s">
        <v>271</v>
      </c>
      <c r="B2480" s="1">
        <v>43344</v>
      </c>
      <c r="C2480">
        <v>86</v>
      </c>
    </row>
    <row r="2481" spans="1:3" x14ac:dyDescent="0.25">
      <c r="A2481" t="s">
        <v>272</v>
      </c>
      <c r="B2481" s="1">
        <v>43191</v>
      </c>
      <c r="C2481">
        <v>152</v>
      </c>
    </row>
    <row r="2482" spans="1:3" x14ac:dyDescent="0.25">
      <c r="A2482" t="s">
        <v>272</v>
      </c>
      <c r="B2482" s="1">
        <v>43313</v>
      </c>
      <c r="C2482">
        <v>109.35</v>
      </c>
    </row>
    <row r="2483" spans="1:3" x14ac:dyDescent="0.25">
      <c r="A2483" t="s">
        <v>272</v>
      </c>
      <c r="B2483" s="1">
        <v>43132</v>
      </c>
      <c r="C2483">
        <v>155</v>
      </c>
    </row>
    <row r="2484" spans="1:3" x14ac:dyDescent="0.25">
      <c r="A2484" t="s">
        <v>272</v>
      </c>
      <c r="B2484" s="1">
        <v>43282</v>
      </c>
      <c r="C2484">
        <v>760.7</v>
      </c>
    </row>
    <row r="2485" spans="1:3" x14ac:dyDescent="0.25">
      <c r="A2485" t="s">
        <v>272</v>
      </c>
      <c r="B2485" s="1">
        <v>43252</v>
      </c>
      <c r="C2485">
        <v>455.35</v>
      </c>
    </row>
    <row r="2486" spans="1:3" x14ac:dyDescent="0.25">
      <c r="A2486" t="s">
        <v>272</v>
      </c>
      <c r="B2486" s="1">
        <v>43160</v>
      </c>
      <c r="C2486">
        <v>31</v>
      </c>
    </row>
    <row r="2487" spans="1:3" x14ac:dyDescent="0.25">
      <c r="A2487" t="s">
        <v>272</v>
      </c>
      <c r="B2487" s="1">
        <v>43221</v>
      </c>
      <c r="C2487">
        <v>787</v>
      </c>
    </row>
    <row r="2488" spans="1:3" x14ac:dyDescent="0.25">
      <c r="A2488" t="s">
        <v>272</v>
      </c>
      <c r="B2488" s="1">
        <v>43374</v>
      </c>
      <c r="C2488">
        <v>31</v>
      </c>
    </row>
    <row r="2489" spans="1:3" x14ac:dyDescent="0.25">
      <c r="A2489" t="s">
        <v>272</v>
      </c>
      <c r="B2489" s="1">
        <v>43344</v>
      </c>
      <c r="C2489">
        <v>25</v>
      </c>
    </row>
    <row r="2490" spans="1:3" x14ac:dyDescent="0.25">
      <c r="A2490" t="s">
        <v>273</v>
      </c>
      <c r="B2490" s="1">
        <v>43191</v>
      </c>
      <c r="C2490">
        <v>1007</v>
      </c>
    </row>
    <row r="2491" spans="1:3" x14ac:dyDescent="0.25">
      <c r="A2491" t="s">
        <v>273</v>
      </c>
      <c r="B2491" s="1">
        <v>43313</v>
      </c>
      <c r="C2491">
        <v>800.4</v>
      </c>
    </row>
    <row r="2492" spans="1:3" x14ac:dyDescent="0.25">
      <c r="A2492" t="s">
        <v>273</v>
      </c>
      <c r="B2492" s="1">
        <v>43435</v>
      </c>
      <c r="C2492">
        <v>1873.5</v>
      </c>
    </row>
    <row r="2493" spans="1:3" x14ac:dyDescent="0.25">
      <c r="A2493" t="s">
        <v>273</v>
      </c>
      <c r="B2493" s="1">
        <v>43132</v>
      </c>
      <c r="C2493">
        <v>449</v>
      </c>
    </row>
    <row r="2494" spans="1:3" x14ac:dyDescent="0.25">
      <c r="A2494" t="s">
        <v>273</v>
      </c>
      <c r="B2494" s="1">
        <v>43101</v>
      </c>
      <c r="C2494">
        <v>908</v>
      </c>
    </row>
    <row r="2495" spans="1:3" x14ac:dyDescent="0.25">
      <c r="A2495" t="s">
        <v>273</v>
      </c>
      <c r="B2495" s="1">
        <v>43282</v>
      </c>
      <c r="C2495">
        <v>1047.4000000000001</v>
      </c>
    </row>
    <row r="2496" spans="1:3" x14ac:dyDescent="0.25">
      <c r="A2496" t="s">
        <v>273</v>
      </c>
      <c r="B2496" s="1">
        <v>43252</v>
      </c>
      <c r="C2496">
        <v>1815.85</v>
      </c>
    </row>
    <row r="2497" spans="1:3" x14ac:dyDescent="0.25">
      <c r="A2497" t="s">
        <v>273</v>
      </c>
      <c r="B2497" s="1">
        <v>43160</v>
      </c>
      <c r="C2497">
        <v>540</v>
      </c>
    </row>
    <row r="2498" spans="1:3" x14ac:dyDescent="0.25">
      <c r="A2498" t="s">
        <v>273</v>
      </c>
      <c r="B2498" s="1">
        <v>43221</v>
      </c>
      <c r="C2498">
        <v>2383</v>
      </c>
    </row>
    <row r="2499" spans="1:3" x14ac:dyDescent="0.25">
      <c r="A2499" t="s">
        <v>273</v>
      </c>
      <c r="B2499" s="1">
        <v>43405</v>
      </c>
      <c r="C2499">
        <v>255</v>
      </c>
    </row>
    <row r="2500" spans="1:3" x14ac:dyDescent="0.25">
      <c r="A2500" t="s">
        <v>273</v>
      </c>
      <c r="B2500" s="1">
        <v>43374</v>
      </c>
      <c r="C2500">
        <v>66</v>
      </c>
    </row>
    <row r="2501" spans="1:3" x14ac:dyDescent="0.25">
      <c r="A2501" t="s">
        <v>273</v>
      </c>
      <c r="B2501" s="1">
        <v>43344</v>
      </c>
      <c r="C2501">
        <v>131.05000000000001</v>
      </c>
    </row>
    <row r="2502" spans="1:3" x14ac:dyDescent="0.25">
      <c r="A2502" t="s">
        <v>274</v>
      </c>
      <c r="B2502" s="1">
        <v>43191</v>
      </c>
      <c r="C2502">
        <v>1208</v>
      </c>
    </row>
    <row r="2503" spans="1:3" x14ac:dyDescent="0.25">
      <c r="A2503" t="s">
        <v>274</v>
      </c>
      <c r="B2503" s="1">
        <v>43313</v>
      </c>
      <c r="C2503">
        <v>477.85</v>
      </c>
    </row>
    <row r="2504" spans="1:3" x14ac:dyDescent="0.25">
      <c r="A2504" t="s">
        <v>274</v>
      </c>
      <c r="B2504" s="1">
        <v>43435</v>
      </c>
      <c r="C2504">
        <v>2473</v>
      </c>
    </row>
    <row r="2505" spans="1:3" x14ac:dyDescent="0.25">
      <c r="A2505" t="s">
        <v>274</v>
      </c>
      <c r="B2505" s="1">
        <v>43132</v>
      </c>
      <c r="C2505">
        <v>443.35</v>
      </c>
    </row>
    <row r="2506" spans="1:3" x14ac:dyDescent="0.25">
      <c r="A2506" t="s">
        <v>274</v>
      </c>
      <c r="B2506" s="1">
        <v>43101</v>
      </c>
      <c r="C2506">
        <v>3396.35</v>
      </c>
    </row>
    <row r="2507" spans="1:3" x14ac:dyDescent="0.25">
      <c r="A2507" t="s">
        <v>274</v>
      </c>
      <c r="B2507" s="1">
        <v>43282</v>
      </c>
      <c r="C2507">
        <v>841.75</v>
      </c>
    </row>
    <row r="2508" spans="1:3" x14ac:dyDescent="0.25">
      <c r="A2508" t="s">
        <v>274</v>
      </c>
      <c r="B2508" s="1">
        <v>43252</v>
      </c>
      <c r="C2508">
        <v>2449.6999999999998</v>
      </c>
    </row>
    <row r="2509" spans="1:3" x14ac:dyDescent="0.25">
      <c r="A2509" t="s">
        <v>274</v>
      </c>
      <c r="B2509" s="1">
        <v>43160</v>
      </c>
      <c r="C2509">
        <v>796</v>
      </c>
    </row>
    <row r="2510" spans="1:3" x14ac:dyDescent="0.25">
      <c r="A2510" t="s">
        <v>274</v>
      </c>
      <c r="B2510" s="1">
        <v>43221</v>
      </c>
      <c r="C2510">
        <v>2794.35</v>
      </c>
    </row>
    <row r="2511" spans="1:3" x14ac:dyDescent="0.25">
      <c r="A2511" t="s">
        <v>274</v>
      </c>
      <c r="B2511" s="1">
        <v>43405</v>
      </c>
      <c r="C2511">
        <v>473</v>
      </c>
    </row>
    <row r="2512" spans="1:3" x14ac:dyDescent="0.25">
      <c r="A2512" t="s">
        <v>274</v>
      </c>
      <c r="B2512" s="1">
        <v>43374</v>
      </c>
      <c r="C2512">
        <v>468.4</v>
      </c>
    </row>
    <row r="2513" spans="1:3" x14ac:dyDescent="0.25">
      <c r="A2513" t="s">
        <v>274</v>
      </c>
      <c r="B2513" s="1">
        <v>43344</v>
      </c>
      <c r="C2513">
        <v>1094.5</v>
      </c>
    </row>
    <row r="2514" spans="1:3" x14ac:dyDescent="0.25">
      <c r="A2514" t="s">
        <v>275</v>
      </c>
      <c r="B2514" s="1">
        <v>43191</v>
      </c>
      <c r="C2514">
        <v>38251.5</v>
      </c>
    </row>
    <row r="2515" spans="1:3" x14ac:dyDescent="0.25">
      <c r="A2515" t="s">
        <v>275</v>
      </c>
      <c r="B2515" s="1">
        <v>43313</v>
      </c>
      <c r="C2515">
        <v>21598.5</v>
      </c>
    </row>
    <row r="2516" spans="1:3" x14ac:dyDescent="0.25">
      <c r="A2516" t="s">
        <v>275</v>
      </c>
      <c r="B2516" s="1">
        <v>43435</v>
      </c>
      <c r="C2516">
        <v>3369</v>
      </c>
    </row>
    <row r="2517" spans="1:3" x14ac:dyDescent="0.25">
      <c r="A2517" t="s">
        <v>275</v>
      </c>
      <c r="B2517" s="1">
        <v>43132</v>
      </c>
      <c r="C2517">
        <v>4743</v>
      </c>
    </row>
    <row r="2518" spans="1:3" x14ac:dyDescent="0.25">
      <c r="A2518" t="s">
        <v>275</v>
      </c>
      <c r="B2518" s="1">
        <v>43101</v>
      </c>
      <c r="C2518">
        <v>246</v>
      </c>
    </row>
    <row r="2519" spans="1:3" x14ac:dyDescent="0.25">
      <c r="A2519" t="s">
        <v>275</v>
      </c>
      <c r="B2519" s="1">
        <v>43282</v>
      </c>
      <c r="C2519">
        <v>39797</v>
      </c>
    </row>
    <row r="2520" spans="1:3" x14ac:dyDescent="0.25">
      <c r="A2520" t="s">
        <v>275</v>
      </c>
      <c r="B2520" s="1">
        <v>43252</v>
      </c>
      <c r="C2520">
        <v>55053.5</v>
      </c>
    </row>
    <row r="2521" spans="1:3" x14ac:dyDescent="0.25">
      <c r="A2521" t="s">
        <v>275</v>
      </c>
      <c r="B2521" s="1">
        <v>43160</v>
      </c>
      <c r="C2521">
        <v>34960.5</v>
      </c>
    </row>
    <row r="2522" spans="1:3" x14ac:dyDescent="0.25">
      <c r="A2522" t="s">
        <v>275</v>
      </c>
      <c r="B2522" s="1">
        <v>43221</v>
      </c>
      <c r="C2522">
        <v>71310</v>
      </c>
    </row>
    <row r="2523" spans="1:3" x14ac:dyDescent="0.25">
      <c r="A2523" t="s">
        <v>275</v>
      </c>
      <c r="B2523" s="1">
        <v>43405</v>
      </c>
      <c r="C2523">
        <v>2066</v>
      </c>
    </row>
    <row r="2524" spans="1:3" x14ac:dyDescent="0.25">
      <c r="A2524" t="s">
        <v>275</v>
      </c>
      <c r="B2524" s="1">
        <v>43374</v>
      </c>
      <c r="C2524">
        <v>4673</v>
      </c>
    </row>
    <row r="2525" spans="1:3" x14ac:dyDescent="0.25">
      <c r="A2525" t="s">
        <v>275</v>
      </c>
      <c r="B2525" s="1">
        <v>43344</v>
      </c>
      <c r="C2525">
        <v>12322</v>
      </c>
    </row>
    <row r="2526" spans="1:3" x14ac:dyDescent="0.25">
      <c r="A2526" t="s">
        <v>276</v>
      </c>
      <c r="B2526" s="1">
        <v>43191</v>
      </c>
      <c r="C2526">
        <v>3382.85</v>
      </c>
    </row>
    <row r="2527" spans="1:3" x14ac:dyDescent="0.25">
      <c r="A2527" t="s">
        <v>276</v>
      </c>
      <c r="B2527" s="1">
        <v>43313</v>
      </c>
      <c r="C2527">
        <v>2960.6</v>
      </c>
    </row>
    <row r="2528" spans="1:3" x14ac:dyDescent="0.25">
      <c r="A2528" t="s">
        <v>276</v>
      </c>
      <c r="B2528" s="1">
        <v>43435</v>
      </c>
      <c r="C2528">
        <v>1312.75</v>
      </c>
    </row>
    <row r="2529" spans="1:3" x14ac:dyDescent="0.25">
      <c r="A2529" t="s">
        <v>276</v>
      </c>
      <c r="B2529" s="1">
        <v>43132</v>
      </c>
      <c r="C2529">
        <v>1026.05</v>
      </c>
    </row>
    <row r="2530" spans="1:3" x14ac:dyDescent="0.25">
      <c r="A2530" t="s">
        <v>276</v>
      </c>
      <c r="B2530" s="1">
        <v>43101</v>
      </c>
      <c r="C2530">
        <v>2035.2</v>
      </c>
    </row>
    <row r="2531" spans="1:3" x14ac:dyDescent="0.25">
      <c r="A2531" t="s">
        <v>276</v>
      </c>
      <c r="B2531" s="1">
        <v>43282</v>
      </c>
      <c r="C2531">
        <v>6271.45</v>
      </c>
    </row>
    <row r="2532" spans="1:3" x14ac:dyDescent="0.25">
      <c r="A2532" t="s">
        <v>276</v>
      </c>
      <c r="B2532" s="1">
        <v>43252</v>
      </c>
      <c r="C2532">
        <v>31083.75</v>
      </c>
    </row>
    <row r="2533" spans="1:3" x14ac:dyDescent="0.25">
      <c r="A2533" t="s">
        <v>276</v>
      </c>
      <c r="B2533" s="1">
        <v>43160</v>
      </c>
      <c r="C2533">
        <v>3051.9</v>
      </c>
    </row>
    <row r="2534" spans="1:3" x14ac:dyDescent="0.25">
      <c r="A2534" t="s">
        <v>276</v>
      </c>
      <c r="B2534" s="1">
        <v>43221</v>
      </c>
      <c r="C2534">
        <v>9953.85</v>
      </c>
    </row>
    <row r="2535" spans="1:3" x14ac:dyDescent="0.25">
      <c r="A2535" t="s">
        <v>276</v>
      </c>
      <c r="B2535" s="1">
        <v>43405</v>
      </c>
      <c r="C2535">
        <v>55.7</v>
      </c>
    </row>
    <row r="2536" spans="1:3" x14ac:dyDescent="0.25">
      <c r="A2536" t="s">
        <v>276</v>
      </c>
      <c r="B2536" s="1">
        <v>43374</v>
      </c>
      <c r="C2536">
        <v>381.5</v>
      </c>
    </row>
    <row r="2537" spans="1:3" x14ac:dyDescent="0.25">
      <c r="A2537" t="s">
        <v>276</v>
      </c>
      <c r="B2537" s="1">
        <v>43344</v>
      </c>
      <c r="C2537">
        <v>658.1</v>
      </c>
    </row>
    <row r="2538" spans="1:3" x14ac:dyDescent="0.25">
      <c r="A2538" t="s">
        <v>277</v>
      </c>
      <c r="B2538" s="1">
        <v>43191</v>
      </c>
      <c r="C2538">
        <v>195</v>
      </c>
    </row>
    <row r="2539" spans="1:3" x14ac:dyDescent="0.25">
      <c r="A2539" t="s">
        <v>277</v>
      </c>
      <c r="B2539" s="1">
        <v>43313</v>
      </c>
      <c r="C2539">
        <v>89</v>
      </c>
    </row>
    <row r="2540" spans="1:3" x14ac:dyDescent="0.25">
      <c r="A2540" t="s">
        <v>277</v>
      </c>
      <c r="B2540" s="1">
        <v>43435</v>
      </c>
      <c r="C2540">
        <v>389</v>
      </c>
    </row>
    <row r="2541" spans="1:3" x14ac:dyDescent="0.25">
      <c r="A2541" t="s">
        <v>277</v>
      </c>
      <c r="B2541" s="1">
        <v>43132</v>
      </c>
      <c r="C2541">
        <v>156</v>
      </c>
    </row>
    <row r="2542" spans="1:3" x14ac:dyDescent="0.25">
      <c r="A2542" t="s">
        <v>277</v>
      </c>
      <c r="B2542" s="1">
        <v>43101</v>
      </c>
      <c r="C2542">
        <v>324</v>
      </c>
    </row>
    <row r="2543" spans="1:3" x14ac:dyDescent="0.25">
      <c r="A2543" t="s">
        <v>277</v>
      </c>
      <c r="B2543" s="1">
        <v>43282</v>
      </c>
      <c r="C2543">
        <v>344</v>
      </c>
    </row>
    <row r="2544" spans="1:3" x14ac:dyDescent="0.25">
      <c r="A2544" t="s">
        <v>277</v>
      </c>
      <c r="B2544" s="1">
        <v>43252</v>
      </c>
      <c r="C2544">
        <v>415</v>
      </c>
    </row>
    <row r="2545" spans="1:3" x14ac:dyDescent="0.25">
      <c r="A2545" t="s">
        <v>277</v>
      </c>
      <c r="B2545" s="1">
        <v>43221</v>
      </c>
      <c r="C2545">
        <v>1816</v>
      </c>
    </row>
    <row r="2546" spans="1:3" x14ac:dyDescent="0.25">
      <c r="A2546" t="s">
        <v>277</v>
      </c>
      <c r="B2546" s="1">
        <v>43405</v>
      </c>
      <c r="C2546">
        <v>52</v>
      </c>
    </row>
    <row r="2547" spans="1:3" x14ac:dyDescent="0.25">
      <c r="A2547" t="s">
        <v>277</v>
      </c>
      <c r="B2547" s="1">
        <v>43344</v>
      </c>
      <c r="C2547">
        <v>106</v>
      </c>
    </row>
    <row r="2548" spans="1:3" x14ac:dyDescent="0.25">
      <c r="A2548" t="s">
        <v>278</v>
      </c>
      <c r="B2548" s="1">
        <v>43191</v>
      </c>
      <c r="C2548">
        <v>1887</v>
      </c>
    </row>
    <row r="2549" spans="1:3" x14ac:dyDescent="0.25">
      <c r="A2549" t="s">
        <v>278</v>
      </c>
      <c r="B2549" s="1">
        <v>43313</v>
      </c>
      <c r="C2549">
        <v>15</v>
      </c>
    </row>
    <row r="2550" spans="1:3" x14ac:dyDescent="0.25">
      <c r="A2550" t="s">
        <v>278</v>
      </c>
      <c r="B2550" s="1">
        <v>43435</v>
      </c>
      <c r="C2550">
        <v>1296.5</v>
      </c>
    </row>
    <row r="2551" spans="1:3" x14ac:dyDescent="0.25">
      <c r="A2551" t="s">
        <v>278</v>
      </c>
      <c r="B2551" s="1">
        <v>43101</v>
      </c>
      <c r="C2551">
        <v>525</v>
      </c>
    </row>
    <row r="2552" spans="1:3" x14ac:dyDescent="0.25">
      <c r="A2552" t="s">
        <v>278</v>
      </c>
      <c r="B2552" s="1">
        <v>43282</v>
      </c>
      <c r="C2552">
        <v>196</v>
      </c>
    </row>
    <row r="2553" spans="1:3" x14ac:dyDescent="0.25">
      <c r="A2553" t="s">
        <v>278</v>
      </c>
      <c r="B2553" s="1">
        <v>43252</v>
      </c>
      <c r="C2553">
        <v>128</v>
      </c>
    </row>
    <row r="2554" spans="1:3" x14ac:dyDescent="0.25">
      <c r="A2554" t="s">
        <v>278</v>
      </c>
      <c r="B2554" s="1">
        <v>43160</v>
      </c>
      <c r="C2554">
        <v>60</v>
      </c>
    </row>
    <row r="2555" spans="1:3" x14ac:dyDescent="0.25">
      <c r="A2555" t="s">
        <v>278</v>
      </c>
      <c r="B2555" s="1">
        <v>43221</v>
      </c>
      <c r="C2555">
        <v>327</v>
      </c>
    </row>
    <row r="2556" spans="1:3" x14ac:dyDescent="0.25">
      <c r="A2556" t="s">
        <v>278</v>
      </c>
      <c r="B2556" s="1">
        <v>43405</v>
      </c>
      <c r="C2556">
        <v>353</v>
      </c>
    </row>
    <row r="2557" spans="1:3" x14ac:dyDescent="0.25">
      <c r="A2557" t="s">
        <v>278</v>
      </c>
      <c r="B2557" s="1">
        <v>43374</v>
      </c>
      <c r="C2557">
        <v>81.5</v>
      </c>
    </row>
    <row r="2558" spans="1:3" x14ac:dyDescent="0.25">
      <c r="A2558" t="s">
        <v>279</v>
      </c>
      <c r="B2558" s="1">
        <v>43313</v>
      </c>
      <c r="C2558">
        <v>3422.8</v>
      </c>
    </row>
    <row r="2559" spans="1:3" x14ac:dyDescent="0.25">
      <c r="A2559" t="s">
        <v>279</v>
      </c>
      <c r="B2559" s="1">
        <v>43282</v>
      </c>
      <c r="C2559">
        <v>7007.7</v>
      </c>
    </row>
    <row r="2560" spans="1:3" x14ac:dyDescent="0.25">
      <c r="A2560" t="s">
        <v>279</v>
      </c>
      <c r="B2560" s="1">
        <v>43252</v>
      </c>
      <c r="C2560">
        <v>9043.2000000000007</v>
      </c>
    </row>
    <row r="2561" spans="1:3" x14ac:dyDescent="0.25">
      <c r="A2561" t="s">
        <v>279</v>
      </c>
      <c r="B2561" s="1">
        <v>43221</v>
      </c>
      <c r="C2561">
        <v>10012.049999999999</v>
      </c>
    </row>
    <row r="2562" spans="1:3" x14ac:dyDescent="0.25">
      <c r="A2562" t="s">
        <v>279</v>
      </c>
      <c r="B2562" s="1">
        <v>43344</v>
      </c>
      <c r="C2562">
        <v>1643.7</v>
      </c>
    </row>
    <row r="2563" spans="1:3" x14ac:dyDescent="0.25">
      <c r="A2563" t="s">
        <v>280</v>
      </c>
      <c r="B2563" s="1">
        <v>43313</v>
      </c>
      <c r="C2563">
        <v>528</v>
      </c>
    </row>
    <row r="2564" spans="1:3" x14ac:dyDescent="0.25">
      <c r="A2564" t="s">
        <v>280</v>
      </c>
      <c r="B2564" s="1">
        <v>43435</v>
      </c>
      <c r="C2564">
        <v>24</v>
      </c>
    </row>
    <row r="2565" spans="1:3" x14ac:dyDescent="0.25">
      <c r="A2565" t="s">
        <v>280</v>
      </c>
      <c r="B2565" s="1">
        <v>43101</v>
      </c>
      <c r="C2565">
        <v>106</v>
      </c>
    </row>
    <row r="2566" spans="1:3" x14ac:dyDescent="0.25">
      <c r="A2566" t="s">
        <v>280</v>
      </c>
      <c r="B2566" s="1">
        <v>43282</v>
      </c>
      <c r="C2566">
        <v>1136</v>
      </c>
    </row>
    <row r="2567" spans="1:3" x14ac:dyDescent="0.25">
      <c r="A2567" t="s">
        <v>280</v>
      </c>
      <c r="B2567" s="1">
        <v>43252</v>
      </c>
      <c r="C2567">
        <v>1572</v>
      </c>
    </row>
    <row r="2568" spans="1:3" x14ac:dyDescent="0.25">
      <c r="A2568" t="s">
        <v>280</v>
      </c>
      <c r="B2568" s="1">
        <v>43221</v>
      </c>
      <c r="C2568">
        <v>849</v>
      </c>
    </row>
    <row r="2569" spans="1:3" x14ac:dyDescent="0.25">
      <c r="A2569" t="s">
        <v>280</v>
      </c>
      <c r="B2569" s="1">
        <v>43405</v>
      </c>
      <c r="C2569">
        <v>242</v>
      </c>
    </row>
    <row r="2570" spans="1:3" x14ac:dyDescent="0.25">
      <c r="A2570" t="s">
        <v>280</v>
      </c>
      <c r="B2570" s="1">
        <v>43374</v>
      </c>
      <c r="C2570">
        <v>467</v>
      </c>
    </row>
    <row r="2571" spans="1:3" x14ac:dyDescent="0.25">
      <c r="A2571" t="s">
        <v>280</v>
      </c>
      <c r="B2571" s="1">
        <v>43344</v>
      </c>
      <c r="C2571">
        <v>398</v>
      </c>
    </row>
    <row r="2572" spans="1:3" x14ac:dyDescent="0.25">
      <c r="A2572" t="s">
        <v>281</v>
      </c>
      <c r="B2572" s="1">
        <v>43313</v>
      </c>
      <c r="C2572">
        <v>4317.8500000000004</v>
      </c>
    </row>
    <row r="2573" spans="1:3" x14ac:dyDescent="0.25">
      <c r="A2573" t="s">
        <v>281</v>
      </c>
      <c r="B2573" s="1">
        <v>43282</v>
      </c>
      <c r="C2573">
        <v>9286.75</v>
      </c>
    </row>
    <row r="2574" spans="1:3" x14ac:dyDescent="0.25">
      <c r="A2574" t="s">
        <v>281</v>
      </c>
      <c r="B2574" s="1">
        <v>43252</v>
      </c>
      <c r="C2574">
        <v>11191.75</v>
      </c>
    </row>
    <row r="2575" spans="1:3" x14ac:dyDescent="0.25">
      <c r="A2575" t="s">
        <v>281</v>
      </c>
      <c r="B2575" s="1">
        <v>43221</v>
      </c>
      <c r="C2575">
        <v>3887</v>
      </c>
    </row>
    <row r="2576" spans="1:3" x14ac:dyDescent="0.25">
      <c r="A2576" t="s">
        <v>281</v>
      </c>
      <c r="B2576" s="1">
        <v>43374</v>
      </c>
      <c r="C2576">
        <v>1029.1500000000001</v>
      </c>
    </row>
    <row r="2577" spans="1:3" x14ac:dyDescent="0.25">
      <c r="A2577" t="s">
        <v>281</v>
      </c>
      <c r="B2577" s="1">
        <v>43344</v>
      </c>
      <c r="C2577">
        <v>1493.5</v>
      </c>
    </row>
    <row r="2578" spans="1:3" x14ac:dyDescent="0.25">
      <c r="A2578" t="s">
        <v>282</v>
      </c>
      <c r="B2578" s="1">
        <v>43191</v>
      </c>
      <c r="C2578">
        <v>25206.5</v>
      </c>
    </row>
    <row r="2579" spans="1:3" x14ac:dyDescent="0.25">
      <c r="A2579" t="s">
        <v>282</v>
      </c>
      <c r="B2579" s="1">
        <v>43313</v>
      </c>
      <c r="C2579">
        <v>7484.35</v>
      </c>
    </row>
    <row r="2580" spans="1:3" x14ac:dyDescent="0.25">
      <c r="A2580" t="s">
        <v>282</v>
      </c>
      <c r="B2580" s="1">
        <v>43435</v>
      </c>
      <c r="C2580">
        <v>8329.35</v>
      </c>
    </row>
    <row r="2581" spans="1:3" x14ac:dyDescent="0.25">
      <c r="A2581" t="s">
        <v>282</v>
      </c>
      <c r="B2581" s="1">
        <v>43132</v>
      </c>
      <c r="C2581">
        <v>6354.35</v>
      </c>
    </row>
    <row r="2582" spans="1:3" x14ac:dyDescent="0.25">
      <c r="A2582" t="s">
        <v>282</v>
      </c>
      <c r="B2582" s="1">
        <v>43101</v>
      </c>
      <c r="C2582">
        <v>10966.6</v>
      </c>
    </row>
    <row r="2583" spans="1:3" x14ac:dyDescent="0.25">
      <c r="A2583" t="s">
        <v>282</v>
      </c>
      <c r="B2583" s="1">
        <v>43282</v>
      </c>
      <c r="C2583">
        <v>13433.7</v>
      </c>
    </row>
    <row r="2584" spans="1:3" x14ac:dyDescent="0.25">
      <c r="A2584" t="s">
        <v>282</v>
      </c>
      <c r="B2584" s="1">
        <v>43252</v>
      </c>
      <c r="C2584">
        <v>22758.5</v>
      </c>
    </row>
    <row r="2585" spans="1:3" x14ac:dyDescent="0.25">
      <c r="A2585" t="s">
        <v>282</v>
      </c>
      <c r="B2585" s="1">
        <v>43160</v>
      </c>
      <c r="C2585">
        <v>19460.400000000001</v>
      </c>
    </row>
    <row r="2586" spans="1:3" x14ac:dyDescent="0.25">
      <c r="A2586" t="s">
        <v>282</v>
      </c>
      <c r="B2586" s="1">
        <v>43221</v>
      </c>
      <c r="C2586">
        <v>45888.55</v>
      </c>
    </row>
    <row r="2587" spans="1:3" x14ac:dyDescent="0.25">
      <c r="A2587" t="s">
        <v>282</v>
      </c>
      <c r="B2587" s="1">
        <v>43405</v>
      </c>
      <c r="C2587">
        <v>2687.1</v>
      </c>
    </row>
    <row r="2588" spans="1:3" x14ac:dyDescent="0.25">
      <c r="A2588" t="s">
        <v>282</v>
      </c>
      <c r="B2588" s="1">
        <v>43374</v>
      </c>
      <c r="C2588">
        <v>1742.5</v>
      </c>
    </row>
    <row r="2589" spans="1:3" x14ac:dyDescent="0.25">
      <c r="A2589" t="s">
        <v>282</v>
      </c>
      <c r="B2589" s="1">
        <v>43344</v>
      </c>
      <c r="C2589">
        <v>4091.95</v>
      </c>
    </row>
    <row r="2590" spans="1:3" x14ac:dyDescent="0.25">
      <c r="A2590" t="s">
        <v>283</v>
      </c>
      <c r="B2590" s="1">
        <v>43191</v>
      </c>
      <c r="C2590">
        <v>5828.35</v>
      </c>
    </row>
    <row r="2591" spans="1:3" x14ac:dyDescent="0.25">
      <c r="A2591" t="s">
        <v>283</v>
      </c>
      <c r="B2591" s="1">
        <v>43313</v>
      </c>
      <c r="C2591">
        <v>2248.0500000000002</v>
      </c>
    </row>
    <row r="2592" spans="1:3" x14ac:dyDescent="0.25">
      <c r="A2592" t="s">
        <v>283</v>
      </c>
      <c r="B2592" s="1">
        <v>43435</v>
      </c>
      <c r="C2592">
        <v>4154.8500000000004</v>
      </c>
    </row>
    <row r="2593" spans="1:3" x14ac:dyDescent="0.25">
      <c r="A2593" t="s">
        <v>283</v>
      </c>
      <c r="B2593" s="1">
        <v>43132</v>
      </c>
      <c r="C2593">
        <v>1191</v>
      </c>
    </row>
    <row r="2594" spans="1:3" x14ac:dyDescent="0.25">
      <c r="A2594" t="s">
        <v>283</v>
      </c>
      <c r="B2594" s="1">
        <v>43101</v>
      </c>
      <c r="C2594">
        <v>6351</v>
      </c>
    </row>
    <row r="2595" spans="1:3" x14ac:dyDescent="0.25">
      <c r="A2595" t="s">
        <v>283</v>
      </c>
      <c r="B2595" s="1">
        <v>43282</v>
      </c>
      <c r="C2595">
        <v>4189.95</v>
      </c>
    </row>
    <row r="2596" spans="1:3" x14ac:dyDescent="0.25">
      <c r="A2596" t="s">
        <v>283</v>
      </c>
      <c r="B2596" s="1">
        <v>43252</v>
      </c>
      <c r="C2596">
        <v>5449.05</v>
      </c>
    </row>
    <row r="2597" spans="1:3" x14ac:dyDescent="0.25">
      <c r="A2597" t="s">
        <v>283</v>
      </c>
      <c r="B2597" s="1">
        <v>43160</v>
      </c>
      <c r="C2597">
        <v>4196</v>
      </c>
    </row>
    <row r="2598" spans="1:3" x14ac:dyDescent="0.25">
      <c r="A2598" t="s">
        <v>283</v>
      </c>
      <c r="B2598" s="1">
        <v>43221</v>
      </c>
      <c r="C2598">
        <v>9974.4</v>
      </c>
    </row>
    <row r="2599" spans="1:3" x14ac:dyDescent="0.25">
      <c r="A2599" t="s">
        <v>283</v>
      </c>
      <c r="B2599" s="1">
        <v>43405</v>
      </c>
      <c r="C2599">
        <v>1766</v>
      </c>
    </row>
    <row r="2600" spans="1:3" x14ac:dyDescent="0.25">
      <c r="A2600" t="s">
        <v>283</v>
      </c>
      <c r="B2600" s="1">
        <v>43374</v>
      </c>
      <c r="C2600">
        <v>1068.55</v>
      </c>
    </row>
    <row r="2601" spans="1:3" x14ac:dyDescent="0.25">
      <c r="A2601" t="s">
        <v>283</v>
      </c>
      <c r="B2601" s="1">
        <v>43344</v>
      </c>
      <c r="C2601">
        <v>1662.9</v>
      </c>
    </row>
    <row r="2602" spans="1:3" x14ac:dyDescent="0.25">
      <c r="A2602" t="s">
        <v>284</v>
      </c>
      <c r="B2602" s="1">
        <v>43191</v>
      </c>
      <c r="C2602">
        <v>18958</v>
      </c>
    </row>
    <row r="2603" spans="1:3" x14ac:dyDescent="0.25">
      <c r="A2603" t="s">
        <v>284</v>
      </c>
      <c r="B2603" s="1">
        <v>43313</v>
      </c>
      <c r="C2603">
        <v>5673.95</v>
      </c>
    </row>
    <row r="2604" spans="1:3" x14ac:dyDescent="0.25">
      <c r="A2604" t="s">
        <v>284</v>
      </c>
      <c r="B2604" s="1">
        <v>43435</v>
      </c>
      <c r="C2604">
        <v>16955.2</v>
      </c>
    </row>
    <row r="2605" spans="1:3" x14ac:dyDescent="0.25">
      <c r="A2605" t="s">
        <v>284</v>
      </c>
      <c r="B2605" s="1">
        <v>43132</v>
      </c>
      <c r="C2605">
        <v>6006</v>
      </c>
    </row>
    <row r="2606" spans="1:3" x14ac:dyDescent="0.25">
      <c r="A2606" t="s">
        <v>284</v>
      </c>
      <c r="B2606" s="1">
        <v>43101</v>
      </c>
      <c r="C2606">
        <v>15358.5</v>
      </c>
    </row>
    <row r="2607" spans="1:3" x14ac:dyDescent="0.25">
      <c r="A2607" t="s">
        <v>284</v>
      </c>
      <c r="B2607" s="1">
        <v>43282</v>
      </c>
      <c r="C2607">
        <v>12761.5</v>
      </c>
    </row>
    <row r="2608" spans="1:3" x14ac:dyDescent="0.25">
      <c r="A2608" t="s">
        <v>284</v>
      </c>
      <c r="B2608" s="1">
        <v>43252</v>
      </c>
      <c r="C2608">
        <v>24919.9</v>
      </c>
    </row>
    <row r="2609" spans="1:3" x14ac:dyDescent="0.25">
      <c r="A2609" t="s">
        <v>284</v>
      </c>
      <c r="B2609" s="1">
        <v>43160</v>
      </c>
      <c r="C2609">
        <v>18643.900000000001</v>
      </c>
    </row>
    <row r="2610" spans="1:3" x14ac:dyDescent="0.25">
      <c r="A2610" t="s">
        <v>284</v>
      </c>
      <c r="B2610" s="1">
        <v>43221</v>
      </c>
      <c r="C2610">
        <v>52391.1</v>
      </c>
    </row>
    <row r="2611" spans="1:3" x14ac:dyDescent="0.25">
      <c r="A2611" t="s">
        <v>284</v>
      </c>
      <c r="B2611" s="1">
        <v>43405</v>
      </c>
      <c r="C2611">
        <v>5274.05</v>
      </c>
    </row>
    <row r="2612" spans="1:3" x14ac:dyDescent="0.25">
      <c r="A2612" t="s">
        <v>284</v>
      </c>
      <c r="B2612" s="1">
        <v>43374</v>
      </c>
      <c r="C2612">
        <v>2996.6</v>
      </c>
    </row>
    <row r="2613" spans="1:3" x14ac:dyDescent="0.25">
      <c r="A2613" t="s">
        <v>284</v>
      </c>
      <c r="B2613" s="1">
        <v>43344</v>
      </c>
      <c r="C2613">
        <v>3555.8</v>
      </c>
    </row>
    <row r="2614" spans="1:3" x14ac:dyDescent="0.25">
      <c r="A2614" t="s">
        <v>285</v>
      </c>
      <c r="B2614" s="1">
        <v>43191</v>
      </c>
      <c r="C2614">
        <v>9018.85</v>
      </c>
    </row>
    <row r="2615" spans="1:3" x14ac:dyDescent="0.25">
      <c r="A2615" t="s">
        <v>285</v>
      </c>
      <c r="B2615" s="1">
        <v>43313</v>
      </c>
      <c r="C2615">
        <v>3607.35</v>
      </c>
    </row>
    <row r="2616" spans="1:3" x14ac:dyDescent="0.25">
      <c r="A2616" t="s">
        <v>285</v>
      </c>
      <c r="B2616" s="1">
        <v>43435</v>
      </c>
      <c r="C2616">
        <v>3737.5</v>
      </c>
    </row>
    <row r="2617" spans="1:3" x14ac:dyDescent="0.25">
      <c r="A2617" t="s">
        <v>285</v>
      </c>
      <c r="B2617" s="1">
        <v>43132</v>
      </c>
      <c r="C2617">
        <v>2742</v>
      </c>
    </row>
    <row r="2618" spans="1:3" x14ac:dyDescent="0.25">
      <c r="A2618" t="s">
        <v>285</v>
      </c>
      <c r="B2618" s="1">
        <v>43101</v>
      </c>
      <c r="C2618">
        <v>11062.2</v>
      </c>
    </row>
    <row r="2619" spans="1:3" x14ac:dyDescent="0.25">
      <c r="A2619" t="s">
        <v>285</v>
      </c>
      <c r="B2619" s="1">
        <v>43282</v>
      </c>
      <c r="C2619">
        <v>7203.2</v>
      </c>
    </row>
    <row r="2620" spans="1:3" x14ac:dyDescent="0.25">
      <c r="A2620" t="s">
        <v>285</v>
      </c>
      <c r="B2620" s="1">
        <v>43252</v>
      </c>
      <c r="C2620">
        <v>9165.7000000000007</v>
      </c>
    </row>
    <row r="2621" spans="1:3" x14ac:dyDescent="0.25">
      <c r="A2621" t="s">
        <v>285</v>
      </c>
      <c r="B2621" s="1">
        <v>43160</v>
      </c>
      <c r="C2621">
        <v>6816</v>
      </c>
    </row>
    <row r="2622" spans="1:3" x14ac:dyDescent="0.25">
      <c r="A2622" t="s">
        <v>285</v>
      </c>
      <c r="B2622" s="1">
        <v>43221</v>
      </c>
      <c r="C2622">
        <v>18400.900000000001</v>
      </c>
    </row>
    <row r="2623" spans="1:3" x14ac:dyDescent="0.25">
      <c r="A2623" t="s">
        <v>285</v>
      </c>
      <c r="B2623" s="1">
        <v>43405</v>
      </c>
      <c r="C2623">
        <v>4396</v>
      </c>
    </row>
    <row r="2624" spans="1:3" x14ac:dyDescent="0.25">
      <c r="A2624" t="s">
        <v>285</v>
      </c>
      <c r="B2624" s="1">
        <v>43374</v>
      </c>
      <c r="C2624">
        <v>5532.5</v>
      </c>
    </row>
    <row r="2625" spans="1:3" x14ac:dyDescent="0.25">
      <c r="A2625" t="s">
        <v>285</v>
      </c>
      <c r="B2625" s="1">
        <v>43344</v>
      </c>
      <c r="C2625">
        <v>2733.1</v>
      </c>
    </row>
    <row r="2626" spans="1:3" x14ac:dyDescent="0.25">
      <c r="A2626" t="s">
        <v>286</v>
      </c>
      <c r="B2626" s="1">
        <v>43191</v>
      </c>
      <c r="C2626">
        <v>11020.55</v>
      </c>
    </row>
    <row r="2627" spans="1:3" x14ac:dyDescent="0.25">
      <c r="A2627" t="s">
        <v>286</v>
      </c>
      <c r="B2627" s="1">
        <v>43313</v>
      </c>
      <c r="C2627">
        <v>5080.8</v>
      </c>
    </row>
    <row r="2628" spans="1:3" x14ac:dyDescent="0.25">
      <c r="A2628" t="s">
        <v>286</v>
      </c>
      <c r="B2628" s="1">
        <v>43435</v>
      </c>
      <c r="C2628">
        <v>13566.5</v>
      </c>
    </row>
    <row r="2629" spans="1:3" x14ac:dyDescent="0.25">
      <c r="A2629" t="s">
        <v>286</v>
      </c>
      <c r="B2629" s="1">
        <v>43132</v>
      </c>
      <c r="C2629">
        <v>3331.5</v>
      </c>
    </row>
    <row r="2630" spans="1:3" x14ac:dyDescent="0.25">
      <c r="A2630" t="s">
        <v>286</v>
      </c>
      <c r="B2630" s="1">
        <v>43101</v>
      </c>
      <c r="C2630">
        <v>7182.35</v>
      </c>
    </row>
    <row r="2631" spans="1:3" x14ac:dyDescent="0.25">
      <c r="A2631" t="s">
        <v>286</v>
      </c>
      <c r="B2631" s="1">
        <v>43282</v>
      </c>
      <c r="C2631">
        <v>7485.85</v>
      </c>
    </row>
    <row r="2632" spans="1:3" x14ac:dyDescent="0.25">
      <c r="A2632" t="s">
        <v>286</v>
      </c>
      <c r="B2632" s="1">
        <v>43252</v>
      </c>
      <c r="C2632">
        <v>14269.2</v>
      </c>
    </row>
    <row r="2633" spans="1:3" x14ac:dyDescent="0.25">
      <c r="A2633" t="s">
        <v>286</v>
      </c>
      <c r="B2633" s="1">
        <v>43160</v>
      </c>
      <c r="C2633">
        <v>10004.200000000001</v>
      </c>
    </row>
    <row r="2634" spans="1:3" x14ac:dyDescent="0.25">
      <c r="A2634" t="s">
        <v>286</v>
      </c>
      <c r="B2634" s="1">
        <v>43221</v>
      </c>
      <c r="C2634">
        <v>24980.05</v>
      </c>
    </row>
    <row r="2635" spans="1:3" x14ac:dyDescent="0.25">
      <c r="A2635" t="s">
        <v>286</v>
      </c>
      <c r="B2635" s="1">
        <v>43405</v>
      </c>
      <c r="C2635">
        <v>3344.5</v>
      </c>
    </row>
    <row r="2636" spans="1:3" x14ac:dyDescent="0.25">
      <c r="A2636" t="s">
        <v>286</v>
      </c>
      <c r="B2636" s="1">
        <v>43374</v>
      </c>
      <c r="C2636">
        <v>3253.5</v>
      </c>
    </row>
    <row r="2637" spans="1:3" x14ac:dyDescent="0.25">
      <c r="A2637" t="s">
        <v>286</v>
      </c>
      <c r="B2637" s="1">
        <v>43344</v>
      </c>
      <c r="C2637">
        <v>2664.95</v>
      </c>
    </row>
    <row r="2638" spans="1:3" x14ac:dyDescent="0.25">
      <c r="A2638" t="s">
        <v>287</v>
      </c>
      <c r="B2638" s="1">
        <v>43191</v>
      </c>
      <c r="C2638">
        <v>10231</v>
      </c>
    </row>
    <row r="2639" spans="1:3" x14ac:dyDescent="0.25">
      <c r="A2639" t="s">
        <v>287</v>
      </c>
      <c r="B2639" s="1">
        <v>43313</v>
      </c>
      <c r="C2639">
        <v>4365.05</v>
      </c>
    </row>
    <row r="2640" spans="1:3" x14ac:dyDescent="0.25">
      <c r="A2640" t="s">
        <v>287</v>
      </c>
      <c r="B2640" s="1">
        <v>43435</v>
      </c>
      <c r="C2640">
        <v>4386.3999999999996</v>
      </c>
    </row>
    <row r="2641" spans="1:3" x14ac:dyDescent="0.25">
      <c r="A2641" t="s">
        <v>287</v>
      </c>
      <c r="B2641" s="1">
        <v>43132</v>
      </c>
      <c r="C2641">
        <v>2068</v>
      </c>
    </row>
    <row r="2642" spans="1:3" x14ac:dyDescent="0.25">
      <c r="A2642" t="s">
        <v>287</v>
      </c>
      <c r="B2642" s="1">
        <v>43101</v>
      </c>
      <c r="C2642">
        <v>5792.85</v>
      </c>
    </row>
    <row r="2643" spans="1:3" x14ac:dyDescent="0.25">
      <c r="A2643" t="s">
        <v>287</v>
      </c>
      <c r="B2643" s="1">
        <v>43282</v>
      </c>
      <c r="C2643">
        <v>9454.85</v>
      </c>
    </row>
    <row r="2644" spans="1:3" x14ac:dyDescent="0.25">
      <c r="A2644" t="s">
        <v>287</v>
      </c>
      <c r="B2644" s="1">
        <v>43252</v>
      </c>
      <c r="C2644">
        <v>13715.35</v>
      </c>
    </row>
    <row r="2645" spans="1:3" x14ac:dyDescent="0.25">
      <c r="A2645" t="s">
        <v>287</v>
      </c>
      <c r="B2645" s="1">
        <v>43160</v>
      </c>
      <c r="C2645">
        <v>8972.5</v>
      </c>
    </row>
    <row r="2646" spans="1:3" x14ac:dyDescent="0.25">
      <c r="A2646" t="s">
        <v>287</v>
      </c>
      <c r="B2646" s="1">
        <v>43221</v>
      </c>
      <c r="C2646">
        <v>22148.35</v>
      </c>
    </row>
    <row r="2647" spans="1:3" x14ac:dyDescent="0.25">
      <c r="A2647" t="s">
        <v>287</v>
      </c>
      <c r="B2647" s="1">
        <v>43405</v>
      </c>
      <c r="C2647">
        <v>1837.05</v>
      </c>
    </row>
    <row r="2648" spans="1:3" x14ac:dyDescent="0.25">
      <c r="A2648" t="s">
        <v>287</v>
      </c>
      <c r="B2648" s="1">
        <v>43374</v>
      </c>
      <c r="C2648">
        <v>713.55</v>
      </c>
    </row>
    <row r="2649" spans="1:3" x14ac:dyDescent="0.25">
      <c r="A2649" t="s">
        <v>287</v>
      </c>
      <c r="B2649" s="1">
        <v>43344</v>
      </c>
      <c r="C2649">
        <v>1551.85</v>
      </c>
    </row>
    <row r="2650" spans="1:3" x14ac:dyDescent="0.25">
      <c r="A2650" t="s">
        <v>288</v>
      </c>
      <c r="B2650" s="1">
        <v>43191</v>
      </c>
      <c r="C2650">
        <v>7259.5</v>
      </c>
    </row>
    <row r="2651" spans="1:3" x14ac:dyDescent="0.25">
      <c r="A2651" t="s">
        <v>288</v>
      </c>
      <c r="B2651" s="1">
        <v>43313</v>
      </c>
      <c r="C2651">
        <v>2796.1</v>
      </c>
    </row>
    <row r="2652" spans="1:3" x14ac:dyDescent="0.25">
      <c r="A2652" t="s">
        <v>288</v>
      </c>
      <c r="B2652" s="1">
        <v>43435</v>
      </c>
      <c r="C2652">
        <v>4968.5</v>
      </c>
    </row>
    <row r="2653" spans="1:3" x14ac:dyDescent="0.25">
      <c r="A2653" t="s">
        <v>288</v>
      </c>
      <c r="B2653" s="1">
        <v>43132</v>
      </c>
      <c r="C2653">
        <v>2579</v>
      </c>
    </row>
    <row r="2654" spans="1:3" x14ac:dyDescent="0.25">
      <c r="A2654" t="s">
        <v>288</v>
      </c>
      <c r="B2654" s="1">
        <v>43101</v>
      </c>
      <c r="C2654">
        <v>4442</v>
      </c>
    </row>
    <row r="2655" spans="1:3" x14ac:dyDescent="0.25">
      <c r="A2655" t="s">
        <v>288</v>
      </c>
      <c r="B2655" s="1">
        <v>43282</v>
      </c>
      <c r="C2655">
        <v>4701.2</v>
      </c>
    </row>
    <row r="2656" spans="1:3" x14ac:dyDescent="0.25">
      <c r="A2656" t="s">
        <v>288</v>
      </c>
      <c r="B2656" s="1">
        <v>43252</v>
      </c>
      <c r="C2656">
        <v>8813.9500000000007</v>
      </c>
    </row>
    <row r="2657" spans="1:3" x14ac:dyDescent="0.25">
      <c r="A2657" t="s">
        <v>288</v>
      </c>
      <c r="B2657" s="1">
        <v>43160</v>
      </c>
      <c r="C2657">
        <v>5055</v>
      </c>
    </row>
    <row r="2658" spans="1:3" x14ac:dyDescent="0.25">
      <c r="A2658" t="s">
        <v>288</v>
      </c>
      <c r="B2658" s="1">
        <v>43221</v>
      </c>
      <c r="C2658">
        <v>18144.349999999999</v>
      </c>
    </row>
    <row r="2659" spans="1:3" x14ac:dyDescent="0.25">
      <c r="A2659" t="s">
        <v>288</v>
      </c>
      <c r="B2659" s="1">
        <v>43405</v>
      </c>
      <c r="C2659">
        <v>3761</v>
      </c>
    </row>
    <row r="2660" spans="1:3" x14ac:dyDescent="0.25">
      <c r="A2660" t="s">
        <v>288</v>
      </c>
      <c r="B2660" s="1">
        <v>43374</v>
      </c>
      <c r="C2660">
        <v>1519.9</v>
      </c>
    </row>
    <row r="2661" spans="1:3" x14ac:dyDescent="0.25">
      <c r="A2661" t="s">
        <v>288</v>
      </c>
      <c r="B2661" s="1">
        <v>43344</v>
      </c>
      <c r="C2661">
        <v>3115.5</v>
      </c>
    </row>
    <row r="2662" spans="1:3" x14ac:dyDescent="0.25">
      <c r="A2662" t="s">
        <v>289</v>
      </c>
      <c r="B2662" s="1">
        <v>43191</v>
      </c>
      <c r="C2662">
        <v>4613.3500000000004</v>
      </c>
    </row>
    <row r="2663" spans="1:3" x14ac:dyDescent="0.25">
      <c r="A2663" t="s">
        <v>289</v>
      </c>
      <c r="B2663" s="1">
        <v>43313</v>
      </c>
      <c r="C2663">
        <v>1075.8</v>
      </c>
    </row>
    <row r="2664" spans="1:3" x14ac:dyDescent="0.25">
      <c r="A2664" t="s">
        <v>289</v>
      </c>
      <c r="B2664" s="1">
        <v>43435</v>
      </c>
      <c r="C2664">
        <v>2536</v>
      </c>
    </row>
    <row r="2665" spans="1:3" x14ac:dyDescent="0.25">
      <c r="A2665" t="s">
        <v>289</v>
      </c>
      <c r="B2665" s="1">
        <v>43132</v>
      </c>
      <c r="C2665">
        <v>1601</v>
      </c>
    </row>
    <row r="2666" spans="1:3" x14ac:dyDescent="0.25">
      <c r="A2666" t="s">
        <v>289</v>
      </c>
      <c r="B2666" s="1">
        <v>43101</v>
      </c>
      <c r="C2666">
        <v>2751.35</v>
      </c>
    </row>
    <row r="2667" spans="1:3" x14ac:dyDescent="0.25">
      <c r="A2667" t="s">
        <v>289</v>
      </c>
      <c r="B2667" s="1">
        <v>43282</v>
      </c>
      <c r="C2667">
        <v>2056.4</v>
      </c>
    </row>
    <row r="2668" spans="1:3" x14ac:dyDescent="0.25">
      <c r="A2668" t="s">
        <v>289</v>
      </c>
      <c r="B2668" s="1">
        <v>43252</v>
      </c>
      <c r="C2668">
        <v>3805.9</v>
      </c>
    </row>
    <row r="2669" spans="1:3" x14ac:dyDescent="0.25">
      <c r="A2669" t="s">
        <v>289</v>
      </c>
      <c r="B2669" s="1">
        <v>43160</v>
      </c>
      <c r="C2669">
        <v>5147.5</v>
      </c>
    </row>
    <row r="2670" spans="1:3" x14ac:dyDescent="0.25">
      <c r="A2670" t="s">
        <v>289</v>
      </c>
      <c r="B2670" s="1">
        <v>43221</v>
      </c>
      <c r="C2670">
        <v>10770</v>
      </c>
    </row>
    <row r="2671" spans="1:3" x14ac:dyDescent="0.25">
      <c r="A2671" t="s">
        <v>289</v>
      </c>
      <c r="B2671" s="1">
        <v>43405</v>
      </c>
      <c r="C2671">
        <v>2930.35</v>
      </c>
    </row>
    <row r="2672" spans="1:3" x14ac:dyDescent="0.25">
      <c r="A2672" t="s">
        <v>289</v>
      </c>
      <c r="B2672" s="1">
        <v>43374</v>
      </c>
      <c r="C2672">
        <v>1192.05</v>
      </c>
    </row>
    <row r="2673" spans="1:3" x14ac:dyDescent="0.25">
      <c r="A2673" t="s">
        <v>289</v>
      </c>
      <c r="B2673" s="1">
        <v>43344</v>
      </c>
      <c r="C2673">
        <v>882.8</v>
      </c>
    </row>
    <row r="2674" spans="1:3" x14ac:dyDescent="0.25">
      <c r="A2674" t="s">
        <v>290</v>
      </c>
      <c r="B2674" s="1">
        <v>43191</v>
      </c>
      <c r="C2674">
        <v>12076.85</v>
      </c>
    </row>
    <row r="2675" spans="1:3" x14ac:dyDescent="0.25">
      <c r="A2675" t="s">
        <v>290</v>
      </c>
      <c r="B2675" s="1">
        <v>43313</v>
      </c>
      <c r="C2675">
        <v>4242.1000000000004</v>
      </c>
    </row>
    <row r="2676" spans="1:3" x14ac:dyDescent="0.25">
      <c r="A2676" t="s">
        <v>290</v>
      </c>
      <c r="B2676" s="1">
        <v>43435</v>
      </c>
      <c r="C2676">
        <v>9662</v>
      </c>
    </row>
    <row r="2677" spans="1:3" x14ac:dyDescent="0.25">
      <c r="A2677" t="s">
        <v>290</v>
      </c>
      <c r="B2677" s="1">
        <v>43132</v>
      </c>
      <c r="C2677">
        <v>3861.55</v>
      </c>
    </row>
    <row r="2678" spans="1:3" x14ac:dyDescent="0.25">
      <c r="A2678" t="s">
        <v>290</v>
      </c>
      <c r="B2678" s="1">
        <v>43101</v>
      </c>
      <c r="C2678">
        <v>11157.35</v>
      </c>
    </row>
    <row r="2679" spans="1:3" x14ac:dyDescent="0.25">
      <c r="A2679" t="s">
        <v>290</v>
      </c>
      <c r="B2679" s="1">
        <v>43282</v>
      </c>
      <c r="C2679">
        <v>9261.35</v>
      </c>
    </row>
    <row r="2680" spans="1:3" x14ac:dyDescent="0.25">
      <c r="A2680" t="s">
        <v>290</v>
      </c>
      <c r="B2680" s="1">
        <v>43252</v>
      </c>
      <c r="C2680">
        <v>14681.9</v>
      </c>
    </row>
    <row r="2681" spans="1:3" x14ac:dyDescent="0.25">
      <c r="A2681" t="s">
        <v>290</v>
      </c>
      <c r="B2681" s="1">
        <v>43160</v>
      </c>
      <c r="C2681">
        <v>10605.5</v>
      </c>
    </row>
    <row r="2682" spans="1:3" x14ac:dyDescent="0.25">
      <c r="A2682" t="s">
        <v>290</v>
      </c>
      <c r="B2682" s="1">
        <v>43221</v>
      </c>
      <c r="C2682">
        <v>26126.45</v>
      </c>
    </row>
    <row r="2683" spans="1:3" x14ac:dyDescent="0.25">
      <c r="A2683" t="s">
        <v>290</v>
      </c>
      <c r="B2683" s="1">
        <v>43405</v>
      </c>
      <c r="C2683">
        <v>4372</v>
      </c>
    </row>
    <row r="2684" spans="1:3" x14ac:dyDescent="0.25">
      <c r="A2684" t="s">
        <v>290</v>
      </c>
      <c r="B2684" s="1">
        <v>43374</v>
      </c>
      <c r="C2684">
        <v>2651.65</v>
      </c>
    </row>
    <row r="2685" spans="1:3" x14ac:dyDescent="0.25">
      <c r="A2685" t="s">
        <v>290</v>
      </c>
      <c r="B2685" s="1">
        <v>43344</v>
      </c>
      <c r="C2685">
        <v>2306</v>
      </c>
    </row>
    <row r="2686" spans="1:3" x14ac:dyDescent="0.25">
      <c r="A2686" t="s">
        <v>291</v>
      </c>
      <c r="B2686" s="1">
        <v>43191</v>
      </c>
      <c r="C2686">
        <v>6760.85</v>
      </c>
    </row>
    <row r="2687" spans="1:3" x14ac:dyDescent="0.25">
      <c r="A2687" t="s">
        <v>291</v>
      </c>
      <c r="B2687" s="1">
        <v>43313</v>
      </c>
      <c r="C2687">
        <v>1503.85</v>
      </c>
    </row>
    <row r="2688" spans="1:3" x14ac:dyDescent="0.25">
      <c r="A2688" t="s">
        <v>291</v>
      </c>
      <c r="B2688" s="1">
        <v>43435</v>
      </c>
      <c r="C2688">
        <v>5555.35</v>
      </c>
    </row>
    <row r="2689" spans="1:3" x14ac:dyDescent="0.25">
      <c r="A2689" t="s">
        <v>291</v>
      </c>
      <c r="B2689" s="1">
        <v>43132</v>
      </c>
      <c r="C2689">
        <v>1903.5</v>
      </c>
    </row>
    <row r="2690" spans="1:3" x14ac:dyDescent="0.25">
      <c r="A2690" t="s">
        <v>291</v>
      </c>
      <c r="B2690" s="1">
        <v>43101</v>
      </c>
      <c r="C2690">
        <v>6123</v>
      </c>
    </row>
    <row r="2691" spans="1:3" x14ac:dyDescent="0.25">
      <c r="A2691" t="s">
        <v>291</v>
      </c>
      <c r="B2691" s="1">
        <v>43282</v>
      </c>
      <c r="C2691">
        <v>2713.25</v>
      </c>
    </row>
    <row r="2692" spans="1:3" x14ac:dyDescent="0.25">
      <c r="A2692" t="s">
        <v>291</v>
      </c>
      <c r="B2692" s="1">
        <v>43252</v>
      </c>
      <c r="C2692">
        <v>7997</v>
      </c>
    </row>
    <row r="2693" spans="1:3" x14ac:dyDescent="0.25">
      <c r="A2693" t="s">
        <v>291</v>
      </c>
      <c r="B2693" s="1">
        <v>43160</v>
      </c>
      <c r="C2693">
        <v>3830.5</v>
      </c>
    </row>
    <row r="2694" spans="1:3" x14ac:dyDescent="0.25">
      <c r="A2694" t="s">
        <v>291</v>
      </c>
      <c r="B2694" s="1">
        <v>43221</v>
      </c>
      <c r="C2694">
        <v>14937.5</v>
      </c>
    </row>
    <row r="2695" spans="1:3" x14ac:dyDescent="0.25">
      <c r="A2695" t="s">
        <v>291</v>
      </c>
      <c r="B2695" s="1">
        <v>43405</v>
      </c>
      <c r="C2695">
        <v>1124</v>
      </c>
    </row>
    <row r="2696" spans="1:3" x14ac:dyDescent="0.25">
      <c r="A2696" t="s">
        <v>291</v>
      </c>
      <c r="B2696" s="1">
        <v>43374</v>
      </c>
      <c r="C2696">
        <v>927.95</v>
      </c>
    </row>
    <row r="2697" spans="1:3" x14ac:dyDescent="0.25">
      <c r="A2697" t="s">
        <v>291</v>
      </c>
      <c r="B2697" s="1">
        <v>43344</v>
      </c>
      <c r="C2697">
        <v>1296.7</v>
      </c>
    </row>
    <row r="2698" spans="1:3" x14ac:dyDescent="0.25">
      <c r="A2698" t="s">
        <v>292</v>
      </c>
      <c r="B2698" s="1">
        <v>43191</v>
      </c>
      <c r="C2698">
        <v>16393.55</v>
      </c>
    </row>
    <row r="2699" spans="1:3" x14ac:dyDescent="0.25">
      <c r="A2699" t="s">
        <v>292</v>
      </c>
      <c r="B2699" s="1">
        <v>43313</v>
      </c>
      <c r="C2699">
        <v>7806.6</v>
      </c>
    </row>
    <row r="2700" spans="1:3" x14ac:dyDescent="0.25">
      <c r="A2700" t="s">
        <v>292</v>
      </c>
      <c r="B2700" s="1">
        <v>43435</v>
      </c>
      <c r="C2700">
        <v>20191.55</v>
      </c>
    </row>
    <row r="2701" spans="1:3" x14ac:dyDescent="0.25">
      <c r="A2701" t="s">
        <v>292</v>
      </c>
      <c r="B2701" s="1">
        <v>43132</v>
      </c>
      <c r="C2701">
        <v>6728.5</v>
      </c>
    </row>
    <row r="2702" spans="1:3" x14ac:dyDescent="0.25">
      <c r="A2702" t="s">
        <v>292</v>
      </c>
      <c r="B2702" s="1">
        <v>43101</v>
      </c>
      <c r="C2702">
        <v>15618</v>
      </c>
    </row>
    <row r="2703" spans="1:3" x14ac:dyDescent="0.25">
      <c r="A2703" t="s">
        <v>292</v>
      </c>
      <c r="B2703" s="1">
        <v>43282</v>
      </c>
      <c r="C2703">
        <v>8831.5</v>
      </c>
    </row>
    <row r="2704" spans="1:3" x14ac:dyDescent="0.25">
      <c r="A2704" t="s">
        <v>292</v>
      </c>
      <c r="B2704" s="1">
        <v>43252</v>
      </c>
      <c r="C2704">
        <v>18132.900000000001</v>
      </c>
    </row>
    <row r="2705" spans="1:3" x14ac:dyDescent="0.25">
      <c r="A2705" t="s">
        <v>292</v>
      </c>
      <c r="B2705" s="1">
        <v>43160</v>
      </c>
      <c r="C2705">
        <v>17179.400000000001</v>
      </c>
    </row>
    <row r="2706" spans="1:3" x14ac:dyDescent="0.25">
      <c r="A2706" t="s">
        <v>292</v>
      </c>
      <c r="B2706" s="1">
        <v>43221</v>
      </c>
      <c r="C2706">
        <v>34835.699999999997</v>
      </c>
    </row>
    <row r="2707" spans="1:3" x14ac:dyDescent="0.25">
      <c r="A2707" t="s">
        <v>292</v>
      </c>
      <c r="B2707" s="1">
        <v>43405</v>
      </c>
      <c r="C2707">
        <v>9133.2000000000007</v>
      </c>
    </row>
    <row r="2708" spans="1:3" x14ac:dyDescent="0.25">
      <c r="A2708" t="s">
        <v>292</v>
      </c>
      <c r="B2708" s="1">
        <v>43374</v>
      </c>
      <c r="C2708">
        <v>3520.05</v>
      </c>
    </row>
    <row r="2709" spans="1:3" x14ac:dyDescent="0.25">
      <c r="A2709" t="s">
        <v>292</v>
      </c>
      <c r="B2709" s="1">
        <v>43344</v>
      </c>
      <c r="C2709">
        <v>6028.05</v>
      </c>
    </row>
    <row r="2710" spans="1:3" x14ac:dyDescent="0.25">
      <c r="A2710" t="s">
        <v>293</v>
      </c>
      <c r="B2710" s="1">
        <v>43191</v>
      </c>
      <c r="C2710">
        <v>15259.85</v>
      </c>
    </row>
    <row r="2711" spans="1:3" x14ac:dyDescent="0.25">
      <c r="A2711" t="s">
        <v>293</v>
      </c>
      <c r="B2711" s="1">
        <v>43313</v>
      </c>
      <c r="C2711">
        <v>5173.3</v>
      </c>
    </row>
    <row r="2712" spans="1:3" x14ac:dyDescent="0.25">
      <c r="A2712" t="s">
        <v>293</v>
      </c>
      <c r="B2712" s="1">
        <v>43435</v>
      </c>
      <c r="C2712">
        <v>2808</v>
      </c>
    </row>
    <row r="2713" spans="1:3" x14ac:dyDescent="0.25">
      <c r="A2713" t="s">
        <v>293</v>
      </c>
      <c r="B2713" s="1">
        <v>43132</v>
      </c>
      <c r="C2713">
        <v>1406</v>
      </c>
    </row>
    <row r="2714" spans="1:3" x14ac:dyDescent="0.25">
      <c r="A2714" t="s">
        <v>293</v>
      </c>
      <c r="B2714" s="1">
        <v>43101</v>
      </c>
      <c r="C2714">
        <v>4692.5</v>
      </c>
    </row>
    <row r="2715" spans="1:3" x14ac:dyDescent="0.25">
      <c r="A2715" t="s">
        <v>293</v>
      </c>
      <c r="B2715" s="1">
        <v>43282</v>
      </c>
      <c r="C2715">
        <v>8113.1</v>
      </c>
    </row>
    <row r="2716" spans="1:3" x14ac:dyDescent="0.25">
      <c r="A2716" t="s">
        <v>293</v>
      </c>
      <c r="B2716" s="1">
        <v>43252</v>
      </c>
      <c r="C2716">
        <v>12855.8</v>
      </c>
    </row>
    <row r="2717" spans="1:3" x14ac:dyDescent="0.25">
      <c r="A2717" t="s">
        <v>293</v>
      </c>
      <c r="B2717" s="1">
        <v>43160</v>
      </c>
      <c r="C2717">
        <v>12079</v>
      </c>
    </row>
    <row r="2718" spans="1:3" x14ac:dyDescent="0.25">
      <c r="A2718" t="s">
        <v>293</v>
      </c>
      <c r="B2718" s="1">
        <v>43221</v>
      </c>
      <c r="C2718">
        <v>19322.2</v>
      </c>
    </row>
    <row r="2719" spans="1:3" x14ac:dyDescent="0.25">
      <c r="A2719" t="s">
        <v>293</v>
      </c>
      <c r="B2719" s="1">
        <v>43405</v>
      </c>
      <c r="C2719">
        <v>1060.7</v>
      </c>
    </row>
    <row r="2720" spans="1:3" x14ac:dyDescent="0.25">
      <c r="A2720" t="s">
        <v>293</v>
      </c>
      <c r="B2720" s="1">
        <v>43374</v>
      </c>
      <c r="C2720">
        <v>1785.45</v>
      </c>
    </row>
    <row r="2721" spans="1:3" x14ac:dyDescent="0.25">
      <c r="A2721" t="s">
        <v>293</v>
      </c>
      <c r="B2721" s="1">
        <v>43344</v>
      </c>
      <c r="C2721">
        <v>1794.9</v>
      </c>
    </row>
    <row r="2722" spans="1:3" x14ac:dyDescent="0.25">
      <c r="A2722" t="s">
        <v>294</v>
      </c>
      <c r="B2722" s="1">
        <v>43191</v>
      </c>
      <c r="C2722">
        <v>4963.2</v>
      </c>
    </row>
    <row r="2723" spans="1:3" x14ac:dyDescent="0.25">
      <c r="A2723" t="s">
        <v>294</v>
      </c>
      <c r="B2723" s="1">
        <v>43313</v>
      </c>
      <c r="C2723">
        <v>2248.5</v>
      </c>
    </row>
    <row r="2724" spans="1:3" x14ac:dyDescent="0.25">
      <c r="A2724" t="s">
        <v>294</v>
      </c>
      <c r="B2724" s="1">
        <v>43435</v>
      </c>
      <c r="C2724">
        <v>4024.55</v>
      </c>
    </row>
    <row r="2725" spans="1:3" x14ac:dyDescent="0.25">
      <c r="A2725" t="s">
        <v>294</v>
      </c>
      <c r="B2725" s="1">
        <v>43132</v>
      </c>
      <c r="C2725">
        <v>2507.35</v>
      </c>
    </row>
    <row r="2726" spans="1:3" x14ac:dyDescent="0.25">
      <c r="A2726" t="s">
        <v>294</v>
      </c>
      <c r="B2726" s="1">
        <v>43101</v>
      </c>
      <c r="C2726">
        <v>7684.5</v>
      </c>
    </row>
    <row r="2727" spans="1:3" x14ac:dyDescent="0.25">
      <c r="A2727" t="s">
        <v>294</v>
      </c>
      <c r="B2727" s="1">
        <v>43282</v>
      </c>
      <c r="C2727">
        <v>3730.4</v>
      </c>
    </row>
    <row r="2728" spans="1:3" x14ac:dyDescent="0.25">
      <c r="A2728" t="s">
        <v>294</v>
      </c>
      <c r="B2728" s="1">
        <v>43252</v>
      </c>
      <c r="C2728">
        <v>7061.6</v>
      </c>
    </row>
    <row r="2729" spans="1:3" x14ac:dyDescent="0.25">
      <c r="A2729" t="s">
        <v>294</v>
      </c>
      <c r="B2729" s="1">
        <v>43160</v>
      </c>
      <c r="C2729">
        <v>4748.5</v>
      </c>
    </row>
    <row r="2730" spans="1:3" x14ac:dyDescent="0.25">
      <c r="A2730" t="s">
        <v>294</v>
      </c>
      <c r="B2730" s="1">
        <v>43221</v>
      </c>
      <c r="C2730">
        <v>10529.45</v>
      </c>
    </row>
    <row r="2731" spans="1:3" x14ac:dyDescent="0.25">
      <c r="A2731" t="s">
        <v>294</v>
      </c>
      <c r="B2731" s="1">
        <v>43405</v>
      </c>
      <c r="C2731">
        <v>1352.85</v>
      </c>
    </row>
    <row r="2732" spans="1:3" x14ac:dyDescent="0.25">
      <c r="A2732" t="s">
        <v>294</v>
      </c>
      <c r="B2732" s="1">
        <v>43374</v>
      </c>
      <c r="C2732">
        <v>2720.55</v>
      </c>
    </row>
    <row r="2733" spans="1:3" x14ac:dyDescent="0.25">
      <c r="A2733" t="s">
        <v>294</v>
      </c>
      <c r="B2733" s="1">
        <v>43344</v>
      </c>
      <c r="C2733">
        <v>2986.45</v>
      </c>
    </row>
    <row r="2734" spans="1:3" x14ac:dyDescent="0.25">
      <c r="A2734" t="s">
        <v>295</v>
      </c>
      <c r="B2734" s="1">
        <v>43191</v>
      </c>
      <c r="C2734">
        <v>6648</v>
      </c>
    </row>
    <row r="2735" spans="1:3" x14ac:dyDescent="0.25">
      <c r="A2735" t="s">
        <v>295</v>
      </c>
      <c r="B2735" s="1">
        <v>43313</v>
      </c>
      <c r="C2735">
        <v>1454.8</v>
      </c>
    </row>
    <row r="2736" spans="1:3" x14ac:dyDescent="0.25">
      <c r="A2736" t="s">
        <v>295</v>
      </c>
      <c r="B2736" s="1">
        <v>43435</v>
      </c>
      <c r="C2736">
        <v>4966</v>
      </c>
    </row>
    <row r="2737" spans="1:3" x14ac:dyDescent="0.25">
      <c r="A2737" t="s">
        <v>295</v>
      </c>
      <c r="B2737" s="1">
        <v>43132</v>
      </c>
      <c r="C2737">
        <v>1779</v>
      </c>
    </row>
    <row r="2738" spans="1:3" x14ac:dyDescent="0.25">
      <c r="A2738" t="s">
        <v>295</v>
      </c>
      <c r="B2738" s="1">
        <v>43101</v>
      </c>
      <c r="C2738">
        <v>2533</v>
      </c>
    </row>
    <row r="2739" spans="1:3" x14ac:dyDescent="0.25">
      <c r="A2739" t="s">
        <v>295</v>
      </c>
      <c r="B2739" s="1">
        <v>43282</v>
      </c>
      <c r="C2739">
        <v>3582.25</v>
      </c>
    </row>
    <row r="2740" spans="1:3" x14ac:dyDescent="0.25">
      <c r="A2740" t="s">
        <v>295</v>
      </c>
      <c r="B2740" s="1">
        <v>43252</v>
      </c>
      <c r="C2740">
        <v>8351.9</v>
      </c>
    </row>
    <row r="2741" spans="1:3" x14ac:dyDescent="0.25">
      <c r="A2741" t="s">
        <v>295</v>
      </c>
      <c r="B2741" s="1">
        <v>43160</v>
      </c>
      <c r="C2741">
        <v>6502</v>
      </c>
    </row>
    <row r="2742" spans="1:3" x14ac:dyDescent="0.25">
      <c r="A2742" t="s">
        <v>295</v>
      </c>
      <c r="B2742" s="1">
        <v>43221</v>
      </c>
      <c r="C2742">
        <v>13062.55</v>
      </c>
    </row>
    <row r="2743" spans="1:3" x14ac:dyDescent="0.25">
      <c r="A2743" t="s">
        <v>295</v>
      </c>
      <c r="B2743" s="1">
        <v>43405</v>
      </c>
      <c r="C2743">
        <v>4368.8500000000004</v>
      </c>
    </row>
    <row r="2744" spans="1:3" x14ac:dyDescent="0.25">
      <c r="A2744" t="s">
        <v>295</v>
      </c>
      <c r="B2744" s="1">
        <v>43374</v>
      </c>
      <c r="C2744">
        <v>1666.85</v>
      </c>
    </row>
    <row r="2745" spans="1:3" x14ac:dyDescent="0.25">
      <c r="A2745" t="s">
        <v>295</v>
      </c>
      <c r="B2745" s="1">
        <v>43344</v>
      </c>
      <c r="C2745">
        <v>562.15</v>
      </c>
    </row>
    <row r="2746" spans="1:3" x14ac:dyDescent="0.25">
      <c r="A2746" t="s">
        <v>296</v>
      </c>
      <c r="B2746" s="1">
        <v>43191</v>
      </c>
      <c r="C2746">
        <v>13282.3</v>
      </c>
    </row>
    <row r="2747" spans="1:3" x14ac:dyDescent="0.25">
      <c r="A2747" t="s">
        <v>296</v>
      </c>
      <c r="B2747" s="1">
        <v>43313</v>
      </c>
      <c r="C2747">
        <v>6104.9</v>
      </c>
    </row>
    <row r="2748" spans="1:3" x14ac:dyDescent="0.25">
      <c r="A2748" t="s">
        <v>296</v>
      </c>
      <c r="B2748" s="1">
        <v>43435</v>
      </c>
      <c r="C2748">
        <v>2638.9</v>
      </c>
    </row>
    <row r="2749" spans="1:3" x14ac:dyDescent="0.25">
      <c r="A2749" t="s">
        <v>296</v>
      </c>
      <c r="B2749" s="1">
        <v>43132</v>
      </c>
      <c r="C2749">
        <v>2138</v>
      </c>
    </row>
    <row r="2750" spans="1:3" x14ac:dyDescent="0.25">
      <c r="A2750" t="s">
        <v>296</v>
      </c>
      <c r="B2750" s="1">
        <v>43101</v>
      </c>
      <c r="C2750">
        <v>4761.5</v>
      </c>
    </row>
    <row r="2751" spans="1:3" x14ac:dyDescent="0.25">
      <c r="A2751" t="s">
        <v>296</v>
      </c>
      <c r="B2751" s="1">
        <v>43282</v>
      </c>
      <c r="C2751">
        <v>8973.7999999999993</v>
      </c>
    </row>
    <row r="2752" spans="1:3" x14ac:dyDescent="0.25">
      <c r="A2752" t="s">
        <v>296</v>
      </c>
      <c r="B2752" s="1">
        <v>43252</v>
      </c>
      <c r="C2752">
        <v>14748.55</v>
      </c>
    </row>
    <row r="2753" spans="1:3" x14ac:dyDescent="0.25">
      <c r="A2753" t="s">
        <v>296</v>
      </c>
      <c r="B2753" s="1">
        <v>43160</v>
      </c>
      <c r="C2753">
        <v>6517.5</v>
      </c>
    </row>
    <row r="2754" spans="1:3" x14ac:dyDescent="0.25">
      <c r="A2754" t="s">
        <v>296</v>
      </c>
      <c r="B2754" s="1">
        <v>43221</v>
      </c>
      <c r="C2754">
        <v>25430.1</v>
      </c>
    </row>
    <row r="2755" spans="1:3" x14ac:dyDescent="0.25">
      <c r="A2755" t="s">
        <v>296</v>
      </c>
      <c r="B2755" s="1">
        <v>43405</v>
      </c>
      <c r="C2755">
        <v>2263.4</v>
      </c>
    </row>
    <row r="2756" spans="1:3" x14ac:dyDescent="0.25">
      <c r="A2756" t="s">
        <v>296</v>
      </c>
      <c r="B2756" s="1">
        <v>43374</v>
      </c>
      <c r="C2756">
        <v>1672.5</v>
      </c>
    </row>
    <row r="2757" spans="1:3" x14ac:dyDescent="0.25">
      <c r="A2757" t="s">
        <v>296</v>
      </c>
      <c r="B2757" s="1">
        <v>43344</v>
      </c>
      <c r="C2757">
        <v>2413.35</v>
      </c>
    </row>
    <row r="2758" spans="1:3" x14ac:dyDescent="0.25">
      <c r="A2758" t="s">
        <v>297</v>
      </c>
      <c r="B2758" s="1">
        <v>43191</v>
      </c>
      <c r="C2758">
        <v>7908.5</v>
      </c>
    </row>
    <row r="2759" spans="1:3" x14ac:dyDescent="0.25">
      <c r="A2759" t="s">
        <v>297</v>
      </c>
      <c r="B2759" s="1">
        <v>43313</v>
      </c>
      <c r="C2759">
        <v>3059.15</v>
      </c>
    </row>
    <row r="2760" spans="1:3" x14ac:dyDescent="0.25">
      <c r="A2760" t="s">
        <v>297</v>
      </c>
      <c r="B2760" s="1">
        <v>43435</v>
      </c>
      <c r="C2760">
        <v>4293</v>
      </c>
    </row>
    <row r="2761" spans="1:3" x14ac:dyDescent="0.25">
      <c r="A2761" t="s">
        <v>297</v>
      </c>
      <c r="B2761" s="1">
        <v>43132</v>
      </c>
      <c r="C2761">
        <v>1934</v>
      </c>
    </row>
    <row r="2762" spans="1:3" x14ac:dyDescent="0.25">
      <c r="A2762" t="s">
        <v>297</v>
      </c>
      <c r="B2762" s="1">
        <v>43101</v>
      </c>
      <c r="C2762">
        <v>4987.3500000000004</v>
      </c>
    </row>
    <row r="2763" spans="1:3" x14ac:dyDescent="0.25">
      <c r="A2763" t="s">
        <v>297</v>
      </c>
      <c r="B2763" s="1">
        <v>43282</v>
      </c>
      <c r="C2763">
        <v>6496.9</v>
      </c>
    </row>
    <row r="2764" spans="1:3" x14ac:dyDescent="0.25">
      <c r="A2764" t="s">
        <v>297</v>
      </c>
      <c r="B2764" s="1">
        <v>43252</v>
      </c>
      <c r="C2764">
        <v>7029.2</v>
      </c>
    </row>
    <row r="2765" spans="1:3" x14ac:dyDescent="0.25">
      <c r="A2765" t="s">
        <v>297</v>
      </c>
      <c r="B2765" s="1">
        <v>43160</v>
      </c>
      <c r="C2765">
        <v>5100.5</v>
      </c>
    </row>
    <row r="2766" spans="1:3" x14ac:dyDescent="0.25">
      <c r="A2766" t="s">
        <v>297</v>
      </c>
      <c r="B2766" s="1">
        <v>43221</v>
      </c>
      <c r="C2766">
        <v>13172.55</v>
      </c>
    </row>
    <row r="2767" spans="1:3" x14ac:dyDescent="0.25">
      <c r="A2767" t="s">
        <v>297</v>
      </c>
      <c r="B2767" s="1">
        <v>43405</v>
      </c>
      <c r="C2767">
        <v>1350.5</v>
      </c>
    </row>
    <row r="2768" spans="1:3" x14ac:dyDescent="0.25">
      <c r="A2768" t="s">
        <v>297</v>
      </c>
      <c r="B2768" s="1">
        <v>43374</v>
      </c>
      <c r="C2768">
        <v>1559.55</v>
      </c>
    </row>
    <row r="2769" spans="1:3" x14ac:dyDescent="0.25">
      <c r="A2769" t="s">
        <v>297</v>
      </c>
      <c r="B2769" s="1">
        <v>43344</v>
      </c>
      <c r="C2769">
        <v>1319.7</v>
      </c>
    </row>
    <row r="2770" spans="1:3" x14ac:dyDescent="0.25">
      <c r="A2770" t="s">
        <v>298</v>
      </c>
      <c r="B2770" s="1">
        <v>43191</v>
      </c>
      <c r="C2770">
        <v>11228.05</v>
      </c>
    </row>
    <row r="2771" spans="1:3" x14ac:dyDescent="0.25">
      <c r="A2771" t="s">
        <v>298</v>
      </c>
      <c r="B2771" s="1">
        <v>43313</v>
      </c>
      <c r="C2771">
        <v>2525.3000000000002</v>
      </c>
    </row>
    <row r="2772" spans="1:3" x14ac:dyDescent="0.25">
      <c r="A2772" t="s">
        <v>298</v>
      </c>
      <c r="B2772" s="1">
        <v>43435</v>
      </c>
      <c r="C2772">
        <v>9591</v>
      </c>
    </row>
    <row r="2773" spans="1:3" x14ac:dyDescent="0.25">
      <c r="A2773" t="s">
        <v>298</v>
      </c>
      <c r="B2773" s="1">
        <v>43132</v>
      </c>
      <c r="C2773">
        <v>3026.35</v>
      </c>
    </row>
    <row r="2774" spans="1:3" x14ac:dyDescent="0.25">
      <c r="A2774" t="s">
        <v>298</v>
      </c>
      <c r="B2774" s="1">
        <v>43101</v>
      </c>
      <c r="C2774">
        <v>7502.85</v>
      </c>
    </row>
    <row r="2775" spans="1:3" x14ac:dyDescent="0.25">
      <c r="A2775" t="s">
        <v>298</v>
      </c>
      <c r="B2775" s="1">
        <v>43282</v>
      </c>
      <c r="C2775">
        <v>6304.05</v>
      </c>
    </row>
    <row r="2776" spans="1:3" x14ac:dyDescent="0.25">
      <c r="A2776" t="s">
        <v>298</v>
      </c>
      <c r="B2776" s="1">
        <v>43252</v>
      </c>
      <c r="C2776">
        <v>15083.6</v>
      </c>
    </row>
    <row r="2777" spans="1:3" x14ac:dyDescent="0.25">
      <c r="A2777" t="s">
        <v>298</v>
      </c>
      <c r="B2777" s="1">
        <v>43160</v>
      </c>
      <c r="C2777">
        <v>9584.2999999999993</v>
      </c>
    </row>
    <row r="2778" spans="1:3" x14ac:dyDescent="0.25">
      <c r="A2778" t="s">
        <v>298</v>
      </c>
      <c r="B2778" s="1">
        <v>43221</v>
      </c>
      <c r="C2778">
        <v>24862.25</v>
      </c>
    </row>
    <row r="2779" spans="1:3" x14ac:dyDescent="0.25">
      <c r="A2779" t="s">
        <v>298</v>
      </c>
      <c r="B2779" s="1">
        <v>43405</v>
      </c>
      <c r="C2779">
        <v>2990.5</v>
      </c>
    </row>
    <row r="2780" spans="1:3" x14ac:dyDescent="0.25">
      <c r="A2780" t="s">
        <v>298</v>
      </c>
      <c r="B2780" s="1">
        <v>43374</v>
      </c>
      <c r="C2780">
        <v>1538.05</v>
      </c>
    </row>
    <row r="2781" spans="1:3" x14ac:dyDescent="0.25">
      <c r="A2781" t="s">
        <v>298</v>
      </c>
      <c r="B2781" s="1">
        <v>43344</v>
      </c>
      <c r="C2781">
        <v>2391.5500000000002</v>
      </c>
    </row>
    <row r="2782" spans="1:3" x14ac:dyDescent="0.25">
      <c r="A2782" t="s">
        <v>299</v>
      </c>
      <c r="B2782" s="1">
        <v>43191</v>
      </c>
      <c r="C2782">
        <v>10975.9</v>
      </c>
    </row>
    <row r="2783" spans="1:3" x14ac:dyDescent="0.25">
      <c r="A2783" t="s">
        <v>299</v>
      </c>
      <c r="B2783" s="1">
        <v>43313</v>
      </c>
      <c r="C2783">
        <v>4111.3</v>
      </c>
    </row>
    <row r="2784" spans="1:3" x14ac:dyDescent="0.25">
      <c r="A2784" t="s">
        <v>299</v>
      </c>
      <c r="B2784" s="1">
        <v>43435</v>
      </c>
      <c r="C2784">
        <v>10575.05</v>
      </c>
    </row>
    <row r="2785" spans="1:3" x14ac:dyDescent="0.25">
      <c r="A2785" t="s">
        <v>299</v>
      </c>
      <c r="B2785" s="1">
        <v>43132</v>
      </c>
      <c r="C2785">
        <v>3038.5</v>
      </c>
    </row>
    <row r="2786" spans="1:3" x14ac:dyDescent="0.25">
      <c r="A2786" t="s">
        <v>299</v>
      </c>
      <c r="B2786" s="1">
        <v>43101</v>
      </c>
      <c r="C2786">
        <v>9550.2000000000007</v>
      </c>
    </row>
    <row r="2787" spans="1:3" x14ac:dyDescent="0.25">
      <c r="A2787" t="s">
        <v>299</v>
      </c>
      <c r="B2787" s="1">
        <v>43282</v>
      </c>
      <c r="C2787">
        <v>7966.9</v>
      </c>
    </row>
    <row r="2788" spans="1:3" x14ac:dyDescent="0.25">
      <c r="A2788" t="s">
        <v>299</v>
      </c>
      <c r="B2788" s="1">
        <v>43252</v>
      </c>
      <c r="C2788">
        <v>15764.75</v>
      </c>
    </row>
    <row r="2789" spans="1:3" x14ac:dyDescent="0.25">
      <c r="A2789" t="s">
        <v>299</v>
      </c>
      <c r="B2789" s="1">
        <v>43160</v>
      </c>
      <c r="C2789">
        <v>11031.55</v>
      </c>
    </row>
    <row r="2790" spans="1:3" x14ac:dyDescent="0.25">
      <c r="A2790" t="s">
        <v>299</v>
      </c>
      <c r="B2790" s="1">
        <v>43221</v>
      </c>
      <c r="C2790">
        <v>27566.55</v>
      </c>
    </row>
    <row r="2791" spans="1:3" x14ac:dyDescent="0.25">
      <c r="A2791" t="s">
        <v>299</v>
      </c>
      <c r="B2791" s="1">
        <v>43405</v>
      </c>
      <c r="C2791">
        <v>2365.5</v>
      </c>
    </row>
    <row r="2792" spans="1:3" x14ac:dyDescent="0.25">
      <c r="A2792" t="s">
        <v>299</v>
      </c>
      <c r="B2792" s="1">
        <v>43374</v>
      </c>
      <c r="C2792">
        <v>2238.3000000000002</v>
      </c>
    </row>
    <row r="2793" spans="1:3" x14ac:dyDescent="0.25">
      <c r="A2793" t="s">
        <v>299</v>
      </c>
      <c r="B2793" s="1">
        <v>43344</v>
      </c>
      <c r="C2793">
        <v>2298.6999999999998</v>
      </c>
    </row>
    <row r="2794" spans="1:3" x14ac:dyDescent="0.25">
      <c r="A2794" t="s">
        <v>300</v>
      </c>
      <c r="B2794" s="1">
        <v>43191</v>
      </c>
      <c r="C2794">
        <v>13293</v>
      </c>
    </row>
    <row r="2795" spans="1:3" x14ac:dyDescent="0.25">
      <c r="A2795" t="s">
        <v>300</v>
      </c>
      <c r="B2795" s="1">
        <v>43313</v>
      </c>
      <c r="C2795">
        <v>2942.2</v>
      </c>
    </row>
    <row r="2796" spans="1:3" x14ac:dyDescent="0.25">
      <c r="A2796" t="s">
        <v>300</v>
      </c>
      <c r="B2796" s="1">
        <v>43435</v>
      </c>
      <c r="C2796">
        <v>7181</v>
      </c>
    </row>
    <row r="2797" spans="1:3" x14ac:dyDescent="0.25">
      <c r="A2797" t="s">
        <v>300</v>
      </c>
      <c r="B2797" s="1">
        <v>43132</v>
      </c>
      <c r="C2797">
        <v>3021.7</v>
      </c>
    </row>
    <row r="2798" spans="1:3" x14ac:dyDescent="0.25">
      <c r="A2798" t="s">
        <v>300</v>
      </c>
      <c r="B2798" s="1">
        <v>43101</v>
      </c>
      <c r="C2798">
        <v>6136.75</v>
      </c>
    </row>
    <row r="2799" spans="1:3" x14ac:dyDescent="0.25">
      <c r="A2799" t="s">
        <v>300</v>
      </c>
      <c r="B2799" s="1">
        <v>43282</v>
      </c>
      <c r="C2799">
        <v>5322.7</v>
      </c>
    </row>
    <row r="2800" spans="1:3" x14ac:dyDescent="0.25">
      <c r="A2800" t="s">
        <v>300</v>
      </c>
      <c r="B2800" s="1">
        <v>43252</v>
      </c>
      <c r="C2800">
        <v>15428.85</v>
      </c>
    </row>
    <row r="2801" spans="1:3" x14ac:dyDescent="0.25">
      <c r="A2801" t="s">
        <v>300</v>
      </c>
      <c r="B2801" s="1">
        <v>43160</v>
      </c>
      <c r="C2801">
        <v>10021.200000000001</v>
      </c>
    </row>
    <row r="2802" spans="1:3" x14ac:dyDescent="0.25">
      <c r="A2802" t="s">
        <v>300</v>
      </c>
      <c r="B2802" s="1">
        <v>43221</v>
      </c>
      <c r="C2802">
        <v>27215.95</v>
      </c>
    </row>
    <row r="2803" spans="1:3" x14ac:dyDescent="0.25">
      <c r="A2803" t="s">
        <v>300</v>
      </c>
      <c r="B2803" s="1">
        <v>43405</v>
      </c>
      <c r="C2803">
        <v>1565.85</v>
      </c>
    </row>
    <row r="2804" spans="1:3" x14ac:dyDescent="0.25">
      <c r="A2804" t="s">
        <v>300</v>
      </c>
      <c r="B2804" s="1">
        <v>43374</v>
      </c>
      <c r="C2804">
        <v>1296.0999999999999</v>
      </c>
    </row>
    <row r="2805" spans="1:3" x14ac:dyDescent="0.25">
      <c r="A2805" t="s">
        <v>300</v>
      </c>
      <c r="B2805" s="1">
        <v>43344</v>
      </c>
      <c r="C2805">
        <v>1161.0999999999999</v>
      </c>
    </row>
    <row r="2806" spans="1:3" x14ac:dyDescent="0.25">
      <c r="A2806" t="s">
        <v>301</v>
      </c>
      <c r="B2806" s="1">
        <v>43191</v>
      </c>
      <c r="C2806">
        <v>6846.85</v>
      </c>
    </row>
    <row r="2807" spans="1:3" x14ac:dyDescent="0.25">
      <c r="A2807" t="s">
        <v>301</v>
      </c>
      <c r="B2807" s="1">
        <v>43313</v>
      </c>
      <c r="C2807">
        <v>1705.4</v>
      </c>
    </row>
    <row r="2808" spans="1:3" x14ac:dyDescent="0.25">
      <c r="A2808" t="s">
        <v>301</v>
      </c>
      <c r="B2808" s="1">
        <v>43435</v>
      </c>
      <c r="C2808">
        <v>1742</v>
      </c>
    </row>
    <row r="2809" spans="1:3" x14ac:dyDescent="0.25">
      <c r="A2809" t="s">
        <v>301</v>
      </c>
      <c r="B2809" s="1">
        <v>43132</v>
      </c>
      <c r="C2809">
        <v>637</v>
      </c>
    </row>
    <row r="2810" spans="1:3" x14ac:dyDescent="0.25">
      <c r="A2810" t="s">
        <v>301</v>
      </c>
      <c r="B2810" s="1">
        <v>43101</v>
      </c>
      <c r="C2810">
        <v>2484.5</v>
      </c>
    </row>
    <row r="2811" spans="1:3" x14ac:dyDescent="0.25">
      <c r="A2811" t="s">
        <v>301</v>
      </c>
      <c r="B2811" s="1">
        <v>43282</v>
      </c>
      <c r="C2811">
        <v>3023</v>
      </c>
    </row>
    <row r="2812" spans="1:3" x14ac:dyDescent="0.25">
      <c r="A2812" t="s">
        <v>301</v>
      </c>
      <c r="B2812" s="1">
        <v>43252</v>
      </c>
      <c r="C2812">
        <v>5578.55</v>
      </c>
    </row>
    <row r="2813" spans="1:3" x14ac:dyDescent="0.25">
      <c r="A2813" t="s">
        <v>301</v>
      </c>
      <c r="B2813" s="1">
        <v>43160</v>
      </c>
      <c r="C2813">
        <v>3448</v>
      </c>
    </row>
    <row r="2814" spans="1:3" x14ac:dyDescent="0.25">
      <c r="A2814" t="s">
        <v>301</v>
      </c>
      <c r="B2814" s="1">
        <v>43221</v>
      </c>
      <c r="C2814">
        <v>10309.1</v>
      </c>
    </row>
    <row r="2815" spans="1:3" x14ac:dyDescent="0.25">
      <c r="A2815" t="s">
        <v>301</v>
      </c>
      <c r="B2815" s="1">
        <v>43405</v>
      </c>
      <c r="C2815">
        <v>902.5</v>
      </c>
    </row>
    <row r="2816" spans="1:3" x14ac:dyDescent="0.25">
      <c r="A2816" t="s">
        <v>301</v>
      </c>
      <c r="B2816" s="1">
        <v>43374</v>
      </c>
      <c r="C2816">
        <v>874</v>
      </c>
    </row>
    <row r="2817" spans="1:3" x14ac:dyDescent="0.25">
      <c r="A2817" t="s">
        <v>301</v>
      </c>
      <c r="B2817" s="1">
        <v>43344</v>
      </c>
      <c r="C2817">
        <v>761.9</v>
      </c>
    </row>
    <row r="2818" spans="1:3" x14ac:dyDescent="0.25">
      <c r="A2818" t="s">
        <v>302</v>
      </c>
      <c r="B2818" s="1">
        <v>43191</v>
      </c>
      <c r="C2818">
        <v>6325.15</v>
      </c>
    </row>
    <row r="2819" spans="1:3" x14ac:dyDescent="0.25">
      <c r="A2819" t="s">
        <v>302</v>
      </c>
      <c r="B2819" s="1">
        <v>43313</v>
      </c>
      <c r="C2819">
        <v>2762.9</v>
      </c>
    </row>
    <row r="2820" spans="1:3" x14ac:dyDescent="0.25">
      <c r="A2820" t="s">
        <v>302</v>
      </c>
      <c r="B2820" s="1">
        <v>43435</v>
      </c>
      <c r="C2820">
        <v>3167</v>
      </c>
    </row>
    <row r="2821" spans="1:3" x14ac:dyDescent="0.25">
      <c r="A2821" t="s">
        <v>302</v>
      </c>
      <c r="B2821" s="1">
        <v>43132</v>
      </c>
      <c r="C2821">
        <v>1212.7</v>
      </c>
    </row>
    <row r="2822" spans="1:3" x14ac:dyDescent="0.25">
      <c r="A2822" t="s">
        <v>302</v>
      </c>
      <c r="B2822" s="1">
        <v>43101</v>
      </c>
      <c r="C2822">
        <v>3469</v>
      </c>
    </row>
    <row r="2823" spans="1:3" x14ac:dyDescent="0.25">
      <c r="A2823" t="s">
        <v>302</v>
      </c>
      <c r="B2823" s="1">
        <v>43282</v>
      </c>
      <c r="C2823">
        <v>7115.35</v>
      </c>
    </row>
    <row r="2824" spans="1:3" x14ac:dyDescent="0.25">
      <c r="A2824" t="s">
        <v>302</v>
      </c>
      <c r="B2824" s="1">
        <v>43252</v>
      </c>
      <c r="C2824">
        <v>10837.6</v>
      </c>
    </row>
    <row r="2825" spans="1:3" x14ac:dyDescent="0.25">
      <c r="A2825" t="s">
        <v>302</v>
      </c>
      <c r="B2825" s="1">
        <v>43160</v>
      </c>
      <c r="C2825">
        <v>5830.35</v>
      </c>
    </row>
    <row r="2826" spans="1:3" x14ac:dyDescent="0.25">
      <c r="A2826" t="s">
        <v>302</v>
      </c>
      <c r="B2826" s="1">
        <v>43221</v>
      </c>
      <c r="C2826">
        <v>23898.85</v>
      </c>
    </row>
    <row r="2827" spans="1:3" x14ac:dyDescent="0.25">
      <c r="A2827" t="s">
        <v>302</v>
      </c>
      <c r="B2827" s="1">
        <v>43405</v>
      </c>
      <c r="C2827">
        <v>752</v>
      </c>
    </row>
    <row r="2828" spans="1:3" x14ac:dyDescent="0.25">
      <c r="A2828" t="s">
        <v>302</v>
      </c>
      <c r="B2828" s="1">
        <v>43374</v>
      </c>
      <c r="C2828">
        <v>208.7</v>
      </c>
    </row>
    <row r="2829" spans="1:3" x14ac:dyDescent="0.25">
      <c r="A2829" t="s">
        <v>302</v>
      </c>
      <c r="B2829" s="1">
        <v>43344</v>
      </c>
      <c r="C2829">
        <v>1090.3</v>
      </c>
    </row>
    <row r="2830" spans="1:3" x14ac:dyDescent="0.25">
      <c r="A2830" t="s">
        <v>303</v>
      </c>
      <c r="B2830" s="1">
        <v>43191</v>
      </c>
      <c r="C2830">
        <v>7784.5</v>
      </c>
    </row>
    <row r="2831" spans="1:3" x14ac:dyDescent="0.25">
      <c r="A2831" t="s">
        <v>303</v>
      </c>
      <c r="B2831" s="1">
        <v>43313</v>
      </c>
      <c r="C2831">
        <v>2587.35</v>
      </c>
    </row>
    <row r="2832" spans="1:3" x14ac:dyDescent="0.25">
      <c r="A2832" t="s">
        <v>303</v>
      </c>
      <c r="B2832" s="1">
        <v>43435</v>
      </c>
      <c r="C2832">
        <v>2778</v>
      </c>
    </row>
    <row r="2833" spans="1:3" x14ac:dyDescent="0.25">
      <c r="A2833" t="s">
        <v>303</v>
      </c>
      <c r="B2833" s="1">
        <v>43132</v>
      </c>
      <c r="C2833">
        <v>1587</v>
      </c>
    </row>
    <row r="2834" spans="1:3" x14ac:dyDescent="0.25">
      <c r="A2834" t="s">
        <v>303</v>
      </c>
      <c r="B2834" s="1">
        <v>43101</v>
      </c>
      <c r="C2834">
        <v>1576.5</v>
      </c>
    </row>
    <row r="2835" spans="1:3" x14ac:dyDescent="0.25">
      <c r="A2835" t="s">
        <v>303</v>
      </c>
      <c r="B2835" s="1">
        <v>43282</v>
      </c>
      <c r="C2835">
        <v>5873.1</v>
      </c>
    </row>
    <row r="2836" spans="1:3" x14ac:dyDescent="0.25">
      <c r="A2836" t="s">
        <v>303</v>
      </c>
      <c r="B2836" s="1">
        <v>43252</v>
      </c>
      <c r="C2836">
        <v>10269.700000000001</v>
      </c>
    </row>
    <row r="2837" spans="1:3" x14ac:dyDescent="0.25">
      <c r="A2837" t="s">
        <v>303</v>
      </c>
      <c r="B2837" s="1">
        <v>43160</v>
      </c>
      <c r="C2837">
        <v>5151</v>
      </c>
    </row>
    <row r="2838" spans="1:3" x14ac:dyDescent="0.25">
      <c r="A2838" t="s">
        <v>303</v>
      </c>
      <c r="B2838" s="1">
        <v>43221</v>
      </c>
      <c r="C2838">
        <v>13551</v>
      </c>
    </row>
    <row r="2839" spans="1:3" x14ac:dyDescent="0.25">
      <c r="A2839" t="s">
        <v>303</v>
      </c>
      <c r="B2839" s="1">
        <v>43405</v>
      </c>
      <c r="C2839">
        <v>987.5</v>
      </c>
    </row>
    <row r="2840" spans="1:3" x14ac:dyDescent="0.25">
      <c r="A2840" t="s">
        <v>303</v>
      </c>
      <c r="B2840" s="1">
        <v>43374</v>
      </c>
      <c r="C2840">
        <v>580.9</v>
      </c>
    </row>
    <row r="2841" spans="1:3" x14ac:dyDescent="0.25">
      <c r="A2841" t="s">
        <v>303</v>
      </c>
      <c r="B2841" s="1">
        <v>43344</v>
      </c>
      <c r="C2841">
        <v>1611</v>
      </c>
    </row>
    <row r="2842" spans="1:3" x14ac:dyDescent="0.25">
      <c r="A2842" t="s">
        <v>304</v>
      </c>
      <c r="B2842" s="1">
        <v>43191</v>
      </c>
      <c r="C2842">
        <v>4942.5</v>
      </c>
    </row>
    <row r="2843" spans="1:3" x14ac:dyDescent="0.25">
      <c r="A2843" t="s">
        <v>304</v>
      </c>
      <c r="B2843" s="1">
        <v>43313</v>
      </c>
      <c r="C2843">
        <v>2816.75</v>
      </c>
    </row>
    <row r="2844" spans="1:3" x14ac:dyDescent="0.25">
      <c r="A2844" t="s">
        <v>304</v>
      </c>
      <c r="B2844" s="1">
        <v>43435</v>
      </c>
      <c r="C2844">
        <v>1965</v>
      </c>
    </row>
    <row r="2845" spans="1:3" x14ac:dyDescent="0.25">
      <c r="A2845" t="s">
        <v>304</v>
      </c>
      <c r="B2845" s="1">
        <v>43132</v>
      </c>
      <c r="C2845">
        <v>971.35</v>
      </c>
    </row>
    <row r="2846" spans="1:3" x14ac:dyDescent="0.25">
      <c r="A2846" t="s">
        <v>304</v>
      </c>
      <c r="B2846" s="1">
        <v>43101</v>
      </c>
      <c r="C2846">
        <v>4059</v>
      </c>
    </row>
    <row r="2847" spans="1:3" x14ac:dyDescent="0.25">
      <c r="A2847" t="s">
        <v>304</v>
      </c>
      <c r="B2847" s="1">
        <v>43282</v>
      </c>
      <c r="C2847">
        <v>4972.8500000000004</v>
      </c>
    </row>
    <row r="2848" spans="1:3" x14ac:dyDescent="0.25">
      <c r="A2848" t="s">
        <v>304</v>
      </c>
      <c r="B2848" s="1">
        <v>43252</v>
      </c>
      <c r="C2848">
        <v>7160.7</v>
      </c>
    </row>
    <row r="2849" spans="1:3" x14ac:dyDescent="0.25">
      <c r="A2849" t="s">
        <v>304</v>
      </c>
      <c r="B2849" s="1">
        <v>43160</v>
      </c>
      <c r="C2849">
        <v>3275</v>
      </c>
    </row>
    <row r="2850" spans="1:3" x14ac:dyDescent="0.25">
      <c r="A2850" t="s">
        <v>304</v>
      </c>
      <c r="B2850" s="1">
        <v>43221</v>
      </c>
      <c r="C2850">
        <v>12705.9</v>
      </c>
    </row>
    <row r="2851" spans="1:3" x14ac:dyDescent="0.25">
      <c r="A2851" t="s">
        <v>304</v>
      </c>
      <c r="B2851" s="1">
        <v>43405</v>
      </c>
      <c r="C2851">
        <v>1114</v>
      </c>
    </row>
    <row r="2852" spans="1:3" x14ac:dyDescent="0.25">
      <c r="A2852" t="s">
        <v>304</v>
      </c>
      <c r="B2852" s="1">
        <v>43374</v>
      </c>
      <c r="C2852">
        <v>625.5</v>
      </c>
    </row>
    <row r="2853" spans="1:3" x14ac:dyDescent="0.25">
      <c r="A2853" t="s">
        <v>304</v>
      </c>
      <c r="B2853" s="1">
        <v>43344</v>
      </c>
      <c r="C2853">
        <v>1159.8499999999999</v>
      </c>
    </row>
    <row r="2854" spans="1:3" x14ac:dyDescent="0.25">
      <c r="A2854" t="s">
        <v>305</v>
      </c>
      <c r="B2854" s="1">
        <v>43191</v>
      </c>
      <c r="C2854">
        <v>6410.85</v>
      </c>
    </row>
    <row r="2855" spans="1:3" x14ac:dyDescent="0.25">
      <c r="A2855" t="s">
        <v>305</v>
      </c>
      <c r="B2855" s="1">
        <v>43313</v>
      </c>
      <c r="C2855">
        <v>3453.4</v>
      </c>
    </row>
    <row r="2856" spans="1:3" x14ac:dyDescent="0.25">
      <c r="A2856" t="s">
        <v>305</v>
      </c>
      <c r="B2856" s="1">
        <v>43435</v>
      </c>
      <c r="C2856">
        <v>5016.5</v>
      </c>
    </row>
    <row r="2857" spans="1:3" x14ac:dyDescent="0.25">
      <c r="A2857" t="s">
        <v>305</v>
      </c>
      <c r="B2857" s="1">
        <v>43132</v>
      </c>
      <c r="C2857">
        <v>1632.7</v>
      </c>
    </row>
    <row r="2858" spans="1:3" x14ac:dyDescent="0.25">
      <c r="A2858" t="s">
        <v>305</v>
      </c>
      <c r="B2858" s="1">
        <v>43101</v>
      </c>
      <c r="C2858">
        <v>5063.5</v>
      </c>
    </row>
    <row r="2859" spans="1:3" x14ac:dyDescent="0.25">
      <c r="A2859" t="s">
        <v>305</v>
      </c>
      <c r="B2859" s="1">
        <v>43282</v>
      </c>
      <c r="C2859">
        <v>8432.85</v>
      </c>
    </row>
    <row r="2860" spans="1:3" x14ac:dyDescent="0.25">
      <c r="A2860" t="s">
        <v>305</v>
      </c>
      <c r="B2860" s="1">
        <v>43252</v>
      </c>
      <c r="C2860">
        <v>11047.95</v>
      </c>
    </row>
    <row r="2861" spans="1:3" x14ac:dyDescent="0.25">
      <c r="A2861" t="s">
        <v>305</v>
      </c>
      <c r="B2861" s="1">
        <v>43160</v>
      </c>
      <c r="C2861">
        <v>5011</v>
      </c>
    </row>
    <row r="2862" spans="1:3" x14ac:dyDescent="0.25">
      <c r="A2862" t="s">
        <v>305</v>
      </c>
      <c r="B2862" s="1">
        <v>43221</v>
      </c>
      <c r="C2862">
        <v>16119.5</v>
      </c>
    </row>
    <row r="2863" spans="1:3" x14ac:dyDescent="0.25">
      <c r="A2863" t="s">
        <v>305</v>
      </c>
      <c r="B2863" s="1">
        <v>43405</v>
      </c>
      <c r="C2863">
        <v>1739.35</v>
      </c>
    </row>
    <row r="2864" spans="1:3" x14ac:dyDescent="0.25">
      <c r="A2864" t="s">
        <v>305</v>
      </c>
      <c r="B2864" s="1">
        <v>43374</v>
      </c>
      <c r="C2864">
        <v>1762.5</v>
      </c>
    </row>
    <row r="2865" spans="1:3" x14ac:dyDescent="0.25">
      <c r="A2865" t="s">
        <v>305</v>
      </c>
      <c r="B2865" s="1">
        <v>43344</v>
      </c>
      <c r="C2865">
        <v>1471</v>
      </c>
    </row>
    <row r="2866" spans="1:3" x14ac:dyDescent="0.25">
      <c r="A2866" t="s">
        <v>306</v>
      </c>
      <c r="B2866" s="1">
        <v>43191</v>
      </c>
      <c r="C2866">
        <v>1439.5</v>
      </c>
    </row>
    <row r="2867" spans="1:3" x14ac:dyDescent="0.25">
      <c r="A2867" t="s">
        <v>306</v>
      </c>
      <c r="B2867" s="1">
        <v>43313</v>
      </c>
      <c r="C2867">
        <v>1176.6500000000001</v>
      </c>
    </row>
    <row r="2868" spans="1:3" x14ac:dyDescent="0.25">
      <c r="A2868" t="s">
        <v>306</v>
      </c>
      <c r="B2868" s="1">
        <v>43435</v>
      </c>
      <c r="C2868">
        <v>1184</v>
      </c>
    </row>
    <row r="2869" spans="1:3" x14ac:dyDescent="0.25">
      <c r="A2869" t="s">
        <v>306</v>
      </c>
      <c r="B2869" s="1">
        <v>43132</v>
      </c>
      <c r="C2869">
        <v>280</v>
      </c>
    </row>
    <row r="2870" spans="1:3" x14ac:dyDescent="0.25">
      <c r="A2870" t="s">
        <v>306</v>
      </c>
      <c r="B2870" s="1">
        <v>43101</v>
      </c>
      <c r="C2870">
        <v>1416</v>
      </c>
    </row>
    <row r="2871" spans="1:3" x14ac:dyDescent="0.25">
      <c r="A2871" t="s">
        <v>306</v>
      </c>
      <c r="B2871" s="1">
        <v>43282</v>
      </c>
      <c r="C2871">
        <v>1335.4</v>
      </c>
    </row>
    <row r="2872" spans="1:3" x14ac:dyDescent="0.25">
      <c r="A2872" t="s">
        <v>306</v>
      </c>
      <c r="B2872" s="1">
        <v>43252</v>
      </c>
      <c r="C2872">
        <v>3711.4</v>
      </c>
    </row>
    <row r="2873" spans="1:3" x14ac:dyDescent="0.25">
      <c r="A2873" t="s">
        <v>306</v>
      </c>
      <c r="B2873" s="1">
        <v>43160</v>
      </c>
      <c r="C2873">
        <v>824</v>
      </c>
    </row>
    <row r="2874" spans="1:3" x14ac:dyDescent="0.25">
      <c r="A2874" t="s">
        <v>306</v>
      </c>
      <c r="B2874" s="1">
        <v>43221</v>
      </c>
      <c r="C2874">
        <v>2543</v>
      </c>
    </row>
    <row r="2875" spans="1:3" x14ac:dyDescent="0.25">
      <c r="A2875" t="s">
        <v>306</v>
      </c>
      <c r="B2875" s="1">
        <v>43405</v>
      </c>
      <c r="C2875">
        <v>1323.05</v>
      </c>
    </row>
    <row r="2876" spans="1:3" x14ac:dyDescent="0.25">
      <c r="A2876" t="s">
        <v>306</v>
      </c>
      <c r="B2876" s="1">
        <v>43374</v>
      </c>
      <c r="C2876">
        <v>820.05</v>
      </c>
    </row>
    <row r="2877" spans="1:3" x14ac:dyDescent="0.25">
      <c r="A2877" t="s">
        <v>306</v>
      </c>
      <c r="B2877" s="1">
        <v>43344</v>
      </c>
      <c r="C2877">
        <v>561.29999999999995</v>
      </c>
    </row>
    <row r="2878" spans="1:3" x14ac:dyDescent="0.25">
      <c r="A2878" t="s">
        <v>307</v>
      </c>
      <c r="B2878" s="1">
        <v>43191</v>
      </c>
      <c r="C2878">
        <v>9781.7000000000007</v>
      </c>
    </row>
    <row r="2879" spans="1:3" x14ac:dyDescent="0.25">
      <c r="A2879" t="s">
        <v>307</v>
      </c>
      <c r="B2879" s="1">
        <v>43313</v>
      </c>
      <c r="C2879">
        <v>2476.9</v>
      </c>
    </row>
    <row r="2880" spans="1:3" x14ac:dyDescent="0.25">
      <c r="A2880" t="s">
        <v>307</v>
      </c>
      <c r="B2880" s="1">
        <v>43435</v>
      </c>
      <c r="C2880">
        <v>4643.5</v>
      </c>
    </row>
    <row r="2881" spans="1:3" x14ac:dyDescent="0.25">
      <c r="A2881" t="s">
        <v>307</v>
      </c>
      <c r="B2881" s="1">
        <v>43132</v>
      </c>
      <c r="C2881">
        <v>1627</v>
      </c>
    </row>
    <row r="2882" spans="1:3" x14ac:dyDescent="0.25">
      <c r="A2882" t="s">
        <v>307</v>
      </c>
      <c r="B2882" s="1">
        <v>43101</v>
      </c>
      <c r="C2882">
        <v>5265</v>
      </c>
    </row>
    <row r="2883" spans="1:3" x14ac:dyDescent="0.25">
      <c r="A2883" t="s">
        <v>307</v>
      </c>
      <c r="B2883" s="1">
        <v>43282</v>
      </c>
      <c r="C2883">
        <v>9318.2999999999993</v>
      </c>
    </row>
    <row r="2884" spans="1:3" x14ac:dyDescent="0.25">
      <c r="A2884" t="s">
        <v>307</v>
      </c>
      <c r="B2884" s="1">
        <v>43252</v>
      </c>
      <c r="C2884">
        <v>10925.85</v>
      </c>
    </row>
    <row r="2885" spans="1:3" x14ac:dyDescent="0.25">
      <c r="A2885" t="s">
        <v>307</v>
      </c>
      <c r="B2885" s="1">
        <v>43160</v>
      </c>
      <c r="C2885">
        <v>4747</v>
      </c>
    </row>
    <row r="2886" spans="1:3" x14ac:dyDescent="0.25">
      <c r="A2886" t="s">
        <v>307</v>
      </c>
      <c r="B2886" s="1">
        <v>43221</v>
      </c>
      <c r="C2886">
        <v>18310.75</v>
      </c>
    </row>
    <row r="2887" spans="1:3" x14ac:dyDescent="0.25">
      <c r="A2887" t="s">
        <v>307</v>
      </c>
      <c r="B2887" s="1">
        <v>43405</v>
      </c>
      <c r="C2887">
        <v>998</v>
      </c>
    </row>
    <row r="2888" spans="1:3" x14ac:dyDescent="0.25">
      <c r="A2888" t="s">
        <v>307</v>
      </c>
      <c r="B2888" s="1">
        <v>43374</v>
      </c>
      <c r="C2888">
        <v>1289</v>
      </c>
    </row>
    <row r="2889" spans="1:3" x14ac:dyDescent="0.25">
      <c r="A2889" t="s">
        <v>307</v>
      </c>
      <c r="B2889" s="1">
        <v>43344</v>
      </c>
      <c r="C2889">
        <v>1322.95</v>
      </c>
    </row>
    <row r="2890" spans="1:3" x14ac:dyDescent="0.25">
      <c r="A2890" t="s">
        <v>308</v>
      </c>
      <c r="B2890" s="1">
        <v>43191</v>
      </c>
      <c r="C2890">
        <v>10385.35</v>
      </c>
    </row>
    <row r="2891" spans="1:3" x14ac:dyDescent="0.25">
      <c r="A2891" t="s">
        <v>308</v>
      </c>
      <c r="B2891" s="1">
        <v>43313</v>
      </c>
      <c r="C2891">
        <v>3712.65</v>
      </c>
    </row>
    <row r="2892" spans="1:3" x14ac:dyDescent="0.25">
      <c r="A2892" t="s">
        <v>308</v>
      </c>
      <c r="B2892" s="1">
        <v>43435</v>
      </c>
      <c r="C2892">
        <v>6320.5</v>
      </c>
    </row>
    <row r="2893" spans="1:3" x14ac:dyDescent="0.25">
      <c r="A2893" t="s">
        <v>308</v>
      </c>
      <c r="B2893" s="1">
        <v>43132</v>
      </c>
      <c r="C2893">
        <v>3328</v>
      </c>
    </row>
    <row r="2894" spans="1:3" x14ac:dyDescent="0.25">
      <c r="A2894" t="s">
        <v>308</v>
      </c>
      <c r="B2894" s="1">
        <v>43101</v>
      </c>
      <c r="C2894">
        <v>6591.5</v>
      </c>
    </row>
    <row r="2895" spans="1:3" x14ac:dyDescent="0.25">
      <c r="A2895" t="s">
        <v>308</v>
      </c>
      <c r="B2895" s="1">
        <v>43282</v>
      </c>
      <c r="C2895">
        <v>8374.1</v>
      </c>
    </row>
    <row r="2896" spans="1:3" x14ac:dyDescent="0.25">
      <c r="A2896" t="s">
        <v>308</v>
      </c>
      <c r="B2896" s="1">
        <v>43252</v>
      </c>
      <c r="C2896">
        <v>14855.75</v>
      </c>
    </row>
    <row r="2897" spans="1:3" x14ac:dyDescent="0.25">
      <c r="A2897" t="s">
        <v>308</v>
      </c>
      <c r="B2897" s="1">
        <v>43160</v>
      </c>
      <c r="C2897">
        <v>9892.35</v>
      </c>
    </row>
    <row r="2898" spans="1:3" x14ac:dyDescent="0.25">
      <c r="A2898" t="s">
        <v>308</v>
      </c>
      <c r="B2898" s="1">
        <v>43221</v>
      </c>
      <c r="C2898">
        <v>29092.9</v>
      </c>
    </row>
    <row r="2899" spans="1:3" x14ac:dyDescent="0.25">
      <c r="A2899" t="s">
        <v>308</v>
      </c>
      <c r="B2899" s="1">
        <v>43405</v>
      </c>
      <c r="C2899">
        <v>3202.5</v>
      </c>
    </row>
    <row r="2900" spans="1:3" x14ac:dyDescent="0.25">
      <c r="A2900" t="s">
        <v>308</v>
      </c>
      <c r="B2900" s="1">
        <v>43374</v>
      </c>
      <c r="C2900">
        <v>1563.4</v>
      </c>
    </row>
    <row r="2901" spans="1:3" x14ac:dyDescent="0.25">
      <c r="A2901" t="s">
        <v>308</v>
      </c>
      <c r="B2901" s="1">
        <v>43344</v>
      </c>
      <c r="C2901">
        <v>2176.15</v>
      </c>
    </row>
    <row r="2902" spans="1:3" x14ac:dyDescent="0.25">
      <c r="A2902" t="s">
        <v>309</v>
      </c>
      <c r="B2902" s="1">
        <v>43191</v>
      </c>
      <c r="C2902">
        <v>9519.85</v>
      </c>
    </row>
    <row r="2903" spans="1:3" x14ac:dyDescent="0.25">
      <c r="A2903" t="s">
        <v>309</v>
      </c>
      <c r="B2903" s="1">
        <v>43313</v>
      </c>
      <c r="C2903">
        <v>4870.8999999999996</v>
      </c>
    </row>
    <row r="2904" spans="1:3" x14ac:dyDescent="0.25">
      <c r="A2904" t="s">
        <v>309</v>
      </c>
      <c r="B2904" s="1">
        <v>43435</v>
      </c>
      <c r="C2904">
        <v>7429.5</v>
      </c>
    </row>
    <row r="2905" spans="1:3" x14ac:dyDescent="0.25">
      <c r="A2905" t="s">
        <v>309</v>
      </c>
      <c r="B2905" s="1">
        <v>43132</v>
      </c>
      <c r="C2905">
        <v>1606.4</v>
      </c>
    </row>
    <row r="2906" spans="1:3" x14ac:dyDescent="0.25">
      <c r="A2906" t="s">
        <v>309</v>
      </c>
      <c r="B2906" s="1">
        <v>43101</v>
      </c>
      <c r="C2906">
        <v>6942</v>
      </c>
    </row>
    <row r="2907" spans="1:3" x14ac:dyDescent="0.25">
      <c r="A2907" t="s">
        <v>309</v>
      </c>
      <c r="B2907" s="1">
        <v>43282</v>
      </c>
      <c r="C2907">
        <v>8536.7000000000007</v>
      </c>
    </row>
    <row r="2908" spans="1:3" x14ac:dyDescent="0.25">
      <c r="A2908" t="s">
        <v>309</v>
      </c>
      <c r="B2908" s="1">
        <v>43252</v>
      </c>
      <c r="C2908">
        <v>16489.2</v>
      </c>
    </row>
    <row r="2909" spans="1:3" x14ac:dyDescent="0.25">
      <c r="A2909" t="s">
        <v>309</v>
      </c>
      <c r="B2909" s="1">
        <v>43160</v>
      </c>
      <c r="C2909">
        <v>11209.05</v>
      </c>
    </row>
    <row r="2910" spans="1:3" x14ac:dyDescent="0.25">
      <c r="A2910" t="s">
        <v>309</v>
      </c>
      <c r="B2910" s="1">
        <v>43221</v>
      </c>
      <c r="C2910">
        <v>23984.45</v>
      </c>
    </row>
    <row r="2911" spans="1:3" x14ac:dyDescent="0.25">
      <c r="A2911" t="s">
        <v>309</v>
      </c>
      <c r="B2911" s="1">
        <v>43405</v>
      </c>
      <c r="C2911">
        <v>2387.35</v>
      </c>
    </row>
    <row r="2912" spans="1:3" x14ac:dyDescent="0.25">
      <c r="A2912" t="s">
        <v>309</v>
      </c>
      <c r="B2912" s="1">
        <v>43374</v>
      </c>
      <c r="C2912">
        <v>2313.6999999999998</v>
      </c>
    </row>
    <row r="2913" spans="1:3" x14ac:dyDescent="0.25">
      <c r="A2913" t="s">
        <v>309</v>
      </c>
      <c r="B2913" s="1">
        <v>43344</v>
      </c>
      <c r="C2913">
        <v>2114.75</v>
      </c>
    </row>
    <row r="2914" spans="1:3" x14ac:dyDescent="0.25">
      <c r="A2914" t="s">
        <v>310</v>
      </c>
      <c r="B2914" s="1">
        <v>43191</v>
      </c>
      <c r="C2914">
        <v>20011.7</v>
      </c>
    </row>
    <row r="2915" spans="1:3" x14ac:dyDescent="0.25">
      <c r="A2915" t="s">
        <v>310</v>
      </c>
      <c r="B2915" s="1">
        <v>43313</v>
      </c>
      <c r="C2915">
        <v>7324.2</v>
      </c>
    </row>
    <row r="2916" spans="1:3" x14ac:dyDescent="0.25">
      <c r="A2916" t="s">
        <v>310</v>
      </c>
      <c r="B2916" s="1">
        <v>43435</v>
      </c>
      <c r="C2916">
        <v>23044.5</v>
      </c>
    </row>
    <row r="2917" spans="1:3" x14ac:dyDescent="0.25">
      <c r="A2917" t="s">
        <v>310</v>
      </c>
      <c r="B2917" s="1">
        <v>43132</v>
      </c>
      <c r="C2917">
        <v>6258.35</v>
      </c>
    </row>
    <row r="2918" spans="1:3" x14ac:dyDescent="0.25">
      <c r="A2918" t="s">
        <v>310</v>
      </c>
      <c r="B2918" s="1">
        <v>43101</v>
      </c>
      <c r="C2918">
        <v>20920.349999999999</v>
      </c>
    </row>
    <row r="2919" spans="1:3" x14ac:dyDescent="0.25">
      <c r="A2919" t="s">
        <v>310</v>
      </c>
      <c r="B2919" s="1">
        <v>43282</v>
      </c>
      <c r="C2919">
        <v>14278.1</v>
      </c>
    </row>
    <row r="2920" spans="1:3" x14ac:dyDescent="0.25">
      <c r="A2920" t="s">
        <v>310</v>
      </c>
      <c r="B2920" s="1">
        <v>43252</v>
      </c>
      <c r="C2920">
        <v>27135.3</v>
      </c>
    </row>
    <row r="2921" spans="1:3" x14ac:dyDescent="0.25">
      <c r="A2921" t="s">
        <v>310</v>
      </c>
      <c r="B2921" s="1">
        <v>43160</v>
      </c>
      <c r="C2921">
        <v>15365.2</v>
      </c>
    </row>
    <row r="2922" spans="1:3" x14ac:dyDescent="0.25">
      <c r="A2922" t="s">
        <v>310</v>
      </c>
      <c r="B2922" s="1">
        <v>43221</v>
      </c>
      <c r="C2922">
        <v>49280.6</v>
      </c>
    </row>
    <row r="2923" spans="1:3" x14ac:dyDescent="0.25">
      <c r="A2923" t="s">
        <v>310</v>
      </c>
      <c r="B2923" s="1">
        <v>43405</v>
      </c>
      <c r="C2923">
        <v>5929.6</v>
      </c>
    </row>
    <row r="2924" spans="1:3" x14ac:dyDescent="0.25">
      <c r="A2924" t="s">
        <v>310</v>
      </c>
      <c r="B2924" s="1">
        <v>43374</v>
      </c>
      <c r="C2924">
        <v>4768.75</v>
      </c>
    </row>
    <row r="2925" spans="1:3" x14ac:dyDescent="0.25">
      <c r="A2925" t="s">
        <v>310</v>
      </c>
      <c r="B2925" s="1">
        <v>43344</v>
      </c>
      <c r="C2925">
        <v>4560</v>
      </c>
    </row>
    <row r="2926" spans="1:3" x14ac:dyDescent="0.25">
      <c r="A2926" t="s">
        <v>311</v>
      </c>
      <c r="B2926" s="1">
        <v>43191</v>
      </c>
      <c r="C2926">
        <v>30685.8</v>
      </c>
    </row>
    <row r="2927" spans="1:3" x14ac:dyDescent="0.25">
      <c r="A2927" t="s">
        <v>311</v>
      </c>
      <c r="B2927" s="1">
        <v>43313</v>
      </c>
      <c r="C2927">
        <v>5797.05</v>
      </c>
    </row>
    <row r="2928" spans="1:3" x14ac:dyDescent="0.25">
      <c r="A2928" t="s">
        <v>311</v>
      </c>
      <c r="B2928" s="1">
        <v>43435</v>
      </c>
      <c r="C2928">
        <v>22616</v>
      </c>
    </row>
    <row r="2929" spans="1:3" x14ac:dyDescent="0.25">
      <c r="A2929" t="s">
        <v>311</v>
      </c>
      <c r="B2929" s="1">
        <v>43132</v>
      </c>
      <c r="C2929">
        <v>7883.2</v>
      </c>
    </row>
    <row r="2930" spans="1:3" x14ac:dyDescent="0.25">
      <c r="A2930" t="s">
        <v>311</v>
      </c>
      <c r="B2930" s="1">
        <v>43101</v>
      </c>
      <c r="C2930">
        <v>21329.85</v>
      </c>
    </row>
    <row r="2931" spans="1:3" x14ac:dyDescent="0.25">
      <c r="A2931" t="s">
        <v>311</v>
      </c>
      <c r="B2931" s="1">
        <v>43282</v>
      </c>
      <c r="C2931">
        <v>10926.45</v>
      </c>
    </row>
    <row r="2932" spans="1:3" x14ac:dyDescent="0.25">
      <c r="A2932" t="s">
        <v>311</v>
      </c>
      <c r="B2932" s="1">
        <v>43252</v>
      </c>
      <c r="C2932">
        <v>24186.6</v>
      </c>
    </row>
    <row r="2933" spans="1:3" x14ac:dyDescent="0.25">
      <c r="A2933" t="s">
        <v>311</v>
      </c>
      <c r="B2933" s="1">
        <v>43160</v>
      </c>
      <c r="C2933">
        <v>27206.55</v>
      </c>
    </row>
    <row r="2934" spans="1:3" x14ac:dyDescent="0.25">
      <c r="A2934" t="s">
        <v>311</v>
      </c>
      <c r="B2934" s="1">
        <v>43221</v>
      </c>
      <c r="C2934">
        <v>47339.3</v>
      </c>
    </row>
    <row r="2935" spans="1:3" x14ac:dyDescent="0.25">
      <c r="A2935" t="s">
        <v>311</v>
      </c>
      <c r="B2935" s="1">
        <v>43405</v>
      </c>
      <c r="C2935">
        <v>6514.35</v>
      </c>
    </row>
    <row r="2936" spans="1:3" x14ac:dyDescent="0.25">
      <c r="A2936" t="s">
        <v>311</v>
      </c>
      <c r="B2936" s="1">
        <v>43374</v>
      </c>
      <c r="C2936">
        <v>2144.9</v>
      </c>
    </row>
    <row r="2937" spans="1:3" x14ac:dyDescent="0.25">
      <c r="A2937" t="s">
        <v>311</v>
      </c>
      <c r="B2937" s="1">
        <v>43344</v>
      </c>
      <c r="C2937">
        <v>3133.4</v>
      </c>
    </row>
    <row r="2938" spans="1:3" x14ac:dyDescent="0.25">
      <c r="A2938" t="s">
        <v>312</v>
      </c>
      <c r="B2938" s="1">
        <v>43191</v>
      </c>
      <c r="C2938">
        <v>12699.65</v>
      </c>
    </row>
    <row r="2939" spans="1:3" x14ac:dyDescent="0.25">
      <c r="A2939" t="s">
        <v>312</v>
      </c>
      <c r="B2939" s="1">
        <v>43313</v>
      </c>
      <c r="C2939">
        <v>5961.2</v>
      </c>
    </row>
    <row r="2940" spans="1:3" x14ac:dyDescent="0.25">
      <c r="A2940" t="s">
        <v>312</v>
      </c>
      <c r="B2940" s="1">
        <v>43435</v>
      </c>
      <c r="C2940">
        <v>15887.2</v>
      </c>
    </row>
    <row r="2941" spans="1:3" x14ac:dyDescent="0.25">
      <c r="A2941" t="s">
        <v>312</v>
      </c>
      <c r="B2941" s="1">
        <v>43132</v>
      </c>
      <c r="C2941">
        <v>4624</v>
      </c>
    </row>
    <row r="2942" spans="1:3" x14ac:dyDescent="0.25">
      <c r="A2942" t="s">
        <v>312</v>
      </c>
      <c r="B2942" s="1">
        <v>43101</v>
      </c>
      <c r="C2942">
        <v>20254</v>
      </c>
    </row>
    <row r="2943" spans="1:3" x14ac:dyDescent="0.25">
      <c r="A2943" t="s">
        <v>312</v>
      </c>
      <c r="B2943" s="1">
        <v>43282</v>
      </c>
      <c r="C2943">
        <v>11182.6</v>
      </c>
    </row>
    <row r="2944" spans="1:3" x14ac:dyDescent="0.25">
      <c r="A2944" t="s">
        <v>312</v>
      </c>
      <c r="B2944" s="1">
        <v>43252</v>
      </c>
      <c r="C2944">
        <v>23516</v>
      </c>
    </row>
    <row r="2945" spans="1:3" x14ac:dyDescent="0.25">
      <c r="A2945" t="s">
        <v>312</v>
      </c>
      <c r="B2945" s="1">
        <v>43160</v>
      </c>
      <c r="C2945">
        <v>14225.05</v>
      </c>
    </row>
    <row r="2946" spans="1:3" x14ac:dyDescent="0.25">
      <c r="A2946" t="s">
        <v>312</v>
      </c>
      <c r="B2946" s="1">
        <v>43221</v>
      </c>
      <c r="C2946">
        <v>33764.6</v>
      </c>
    </row>
    <row r="2947" spans="1:3" x14ac:dyDescent="0.25">
      <c r="A2947" t="s">
        <v>312</v>
      </c>
      <c r="B2947" s="1">
        <v>43405</v>
      </c>
      <c r="C2947">
        <v>15883.05</v>
      </c>
    </row>
    <row r="2948" spans="1:3" x14ac:dyDescent="0.25">
      <c r="A2948" t="s">
        <v>312</v>
      </c>
      <c r="B2948" s="1">
        <v>43374</v>
      </c>
      <c r="C2948">
        <v>11767.6</v>
      </c>
    </row>
    <row r="2949" spans="1:3" x14ac:dyDescent="0.25">
      <c r="A2949" t="s">
        <v>312</v>
      </c>
      <c r="B2949" s="1">
        <v>43344</v>
      </c>
      <c r="C2949">
        <v>3999.75</v>
      </c>
    </row>
    <row r="2950" spans="1:3" x14ac:dyDescent="0.25">
      <c r="A2950" t="s">
        <v>313</v>
      </c>
      <c r="B2950" s="1">
        <v>43191</v>
      </c>
      <c r="C2950">
        <v>21718.35</v>
      </c>
    </row>
    <row r="2951" spans="1:3" x14ac:dyDescent="0.25">
      <c r="A2951" t="s">
        <v>313</v>
      </c>
      <c r="B2951" s="1">
        <v>43313</v>
      </c>
      <c r="C2951">
        <v>7902.5</v>
      </c>
    </row>
    <row r="2952" spans="1:3" x14ac:dyDescent="0.25">
      <c r="A2952" t="s">
        <v>313</v>
      </c>
      <c r="B2952" s="1">
        <v>43435</v>
      </c>
      <c r="C2952">
        <v>25670.2</v>
      </c>
    </row>
    <row r="2953" spans="1:3" x14ac:dyDescent="0.25">
      <c r="A2953" t="s">
        <v>313</v>
      </c>
      <c r="B2953" s="1">
        <v>43132</v>
      </c>
      <c r="C2953">
        <v>8772.7000000000007</v>
      </c>
    </row>
    <row r="2954" spans="1:3" x14ac:dyDescent="0.25">
      <c r="A2954" t="s">
        <v>313</v>
      </c>
      <c r="B2954" s="1">
        <v>43101</v>
      </c>
      <c r="C2954">
        <v>36190.300000000003</v>
      </c>
    </row>
    <row r="2955" spans="1:3" x14ac:dyDescent="0.25">
      <c r="A2955" t="s">
        <v>313</v>
      </c>
      <c r="B2955" s="1">
        <v>43282</v>
      </c>
      <c r="C2955">
        <v>18258.599999999999</v>
      </c>
    </row>
    <row r="2956" spans="1:3" x14ac:dyDescent="0.25">
      <c r="A2956" t="s">
        <v>313</v>
      </c>
      <c r="B2956" s="1">
        <v>43252</v>
      </c>
      <c r="C2956">
        <v>30090</v>
      </c>
    </row>
    <row r="2957" spans="1:3" x14ac:dyDescent="0.25">
      <c r="A2957" t="s">
        <v>313</v>
      </c>
      <c r="B2957" s="1">
        <v>43160</v>
      </c>
      <c r="C2957">
        <v>26485.45</v>
      </c>
    </row>
    <row r="2958" spans="1:3" x14ac:dyDescent="0.25">
      <c r="A2958" t="s">
        <v>313</v>
      </c>
      <c r="B2958" s="1">
        <v>43221</v>
      </c>
      <c r="C2958">
        <v>47570.7</v>
      </c>
    </row>
    <row r="2959" spans="1:3" x14ac:dyDescent="0.25">
      <c r="A2959" t="s">
        <v>313</v>
      </c>
      <c r="B2959" s="1">
        <v>43405</v>
      </c>
      <c r="C2959">
        <v>15494.95</v>
      </c>
    </row>
    <row r="2960" spans="1:3" x14ac:dyDescent="0.25">
      <c r="A2960" t="s">
        <v>313</v>
      </c>
      <c r="B2960" s="1">
        <v>43374</v>
      </c>
      <c r="C2960">
        <v>3201.8</v>
      </c>
    </row>
    <row r="2961" spans="1:3" x14ac:dyDescent="0.25">
      <c r="A2961" t="s">
        <v>313</v>
      </c>
      <c r="B2961" s="1">
        <v>43344</v>
      </c>
      <c r="C2961">
        <v>4828.1000000000004</v>
      </c>
    </row>
    <row r="2962" spans="1:3" x14ac:dyDescent="0.25">
      <c r="A2962" t="s">
        <v>314</v>
      </c>
      <c r="B2962" s="1">
        <v>43191</v>
      </c>
      <c r="C2962">
        <v>12486.35</v>
      </c>
    </row>
    <row r="2963" spans="1:3" x14ac:dyDescent="0.25">
      <c r="A2963" t="s">
        <v>314</v>
      </c>
      <c r="B2963" s="1">
        <v>43313</v>
      </c>
      <c r="C2963">
        <v>3190.05</v>
      </c>
    </row>
    <row r="2964" spans="1:3" x14ac:dyDescent="0.25">
      <c r="A2964" t="s">
        <v>314</v>
      </c>
      <c r="B2964" s="1">
        <v>43435</v>
      </c>
      <c r="C2964">
        <v>318.35000000000002</v>
      </c>
    </row>
    <row r="2965" spans="1:3" x14ac:dyDescent="0.25">
      <c r="A2965" t="s">
        <v>314</v>
      </c>
      <c r="B2965" s="1">
        <v>43132</v>
      </c>
      <c r="C2965">
        <v>1721.5</v>
      </c>
    </row>
    <row r="2966" spans="1:3" x14ac:dyDescent="0.25">
      <c r="A2966" t="s">
        <v>314</v>
      </c>
      <c r="B2966" s="1">
        <v>43101</v>
      </c>
      <c r="C2966">
        <v>1164.3499999999999</v>
      </c>
    </row>
    <row r="2967" spans="1:3" x14ac:dyDescent="0.25">
      <c r="A2967" t="s">
        <v>314</v>
      </c>
      <c r="B2967" s="1">
        <v>43282</v>
      </c>
      <c r="C2967">
        <v>4739.3500000000004</v>
      </c>
    </row>
    <row r="2968" spans="1:3" x14ac:dyDescent="0.25">
      <c r="A2968" t="s">
        <v>314</v>
      </c>
      <c r="B2968" s="1">
        <v>43252</v>
      </c>
      <c r="C2968">
        <v>8267.85</v>
      </c>
    </row>
    <row r="2969" spans="1:3" x14ac:dyDescent="0.25">
      <c r="A2969" t="s">
        <v>314</v>
      </c>
      <c r="B2969" s="1">
        <v>43160</v>
      </c>
      <c r="C2969">
        <v>10356.5</v>
      </c>
    </row>
    <row r="2970" spans="1:3" x14ac:dyDescent="0.25">
      <c r="A2970" t="s">
        <v>314</v>
      </c>
      <c r="B2970" s="1">
        <v>43221</v>
      </c>
      <c r="C2970">
        <v>16325</v>
      </c>
    </row>
    <row r="2971" spans="1:3" x14ac:dyDescent="0.25">
      <c r="A2971" t="s">
        <v>314</v>
      </c>
      <c r="B2971" s="1">
        <v>43405</v>
      </c>
      <c r="C2971">
        <v>87</v>
      </c>
    </row>
    <row r="2972" spans="1:3" x14ac:dyDescent="0.25">
      <c r="A2972" t="s">
        <v>314</v>
      </c>
      <c r="B2972" s="1">
        <v>43374</v>
      </c>
      <c r="C2972">
        <v>434</v>
      </c>
    </row>
    <row r="2973" spans="1:3" x14ac:dyDescent="0.25">
      <c r="A2973" t="s">
        <v>314</v>
      </c>
      <c r="B2973" s="1">
        <v>43344</v>
      </c>
      <c r="C2973">
        <v>878</v>
      </c>
    </row>
    <row r="2974" spans="1:3" x14ac:dyDescent="0.25">
      <c r="A2974" t="s">
        <v>315</v>
      </c>
      <c r="B2974" s="1">
        <v>43191</v>
      </c>
      <c r="C2974">
        <v>1006</v>
      </c>
    </row>
    <row r="2975" spans="1:3" x14ac:dyDescent="0.25">
      <c r="A2975" t="s">
        <v>315</v>
      </c>
      <c r="B2975" s="1">
        <v>43313</v>
      </c>
      <c r="C2975">
        <v>1658</v>
      </c>
    </row>
    <row r="2976" spans="1:3" x14ac:dyDescent="0.25">
      <c r="A2976" t="s">
        <v>315</v>
      </c>
      <c r="B2976" s="1">
        <v>43435</v>
      </c>
      <c r="C2976">
        <v>407</v>
      </c>
    </row>
    <row r="2977" spans="1:3" x14ac:dyDescent="0.25">
      <c r="A2977" t="s">
        <v>315</v>
      </c>
      <c r="B2977" s="1">
        <v>43132</v>
      </c>
      <c r="C2977">
        <v>99.35</v>
      </c>
    </row>
    <row r="2978" spans="1:3" x14ac:dyDescent="0.25">
      <c r="A2978" t="s">
        <v>315</v>
      </c>
      <c r="B2978" s="1">
        <v>43101</v>
      </c>
      <c r="C2978">
        <v>996</v>
      </c>
    </row>
    <row r="2979" spans="1:3" x14ac:dyDescent="0.25">
      <c r="A2979" t="s">
        <v>315</v>
      </c>
      <c r="B2979" s="1">
        <v>43282</v>
      </c>
      <c r="C2979">
        <v>1583</v>
      </c>
    </row>
    <row r="2980" spans="1:3" x14ac:dyDescent="0.25">
      <c r="A2980" t="s">
        <v>315</v>
      </c>
      <c r="B2980" s="1">
        <v>43252</v>
      </c>
      <c r="C2980">
        <v>2477</v>
      </c>
    </row>
    <row r="2981" spans="1:3" x14ac:dyDescent="0.25">
      <c r="A2981" t="s">
        <v>315</v>
      </c>
      <c r="B2981" s="1">
        <v>43160</v>
      </c>
      <c r="C2981">
        <v>723</v>
      </c>
    </row>
    <row r="2982" spans="1:3" x14ac:dyDescent="0.25">
      <c r="A2982" t="s">
        <v>315</v>
      </c>
      <c r="B2982" s="1">
        <v>43221</v>
      </c>
      <c r="C2982">
        <v>3499</v>
      </c>
    </row>
    <row r="2983" spans="1:3" x14ac:dyDescent="0.25">
      <c r="A2983" t="s">
        <v>315</v>
      </c>
      <c r="B2983" s="1">
        <v>43405</v>
      </c>
      <c r="C2983">
        <v>692</v>
      </c>
    </row>
    <row r="2984" spans="1:3" x14ac:dyDescent="0.25">
      <c r="A2984" t="s">
        <v>315</v>
      </c>
      <c r="B2984" s="1">
        <v>43374</v>
      </c>
      <c r="C2984">
        <v>552</v>
      </c>
    </row>
    <row r="2985" spans="1:3" x14ac:dyDescent="0.25">
      <c r="A2985" t="s">
        <v>315</v>
      </c>
      <c r="B2985" s="1">
        <v>43344</v>
      </c>
      <c r="C2985">
        <v>1014</v>
      </c>
    </row>
    <row r="2986" spans="1:3" x14ac:dyDescent="0.25">
      <c r="A2986" t="s">
        <v>316</v>
      </c>
      <c r="B2986" s="1">
        <v>43191</v>
      </c>
      <c r="C2986">
        <v>7768.1</v>
      </c>
    </row>
    <row r="2987" spans="1:3" x14ac:dyDescent="0.25">
      <c r="A2987" t="s">
        <v>316</v>
      </c>
      <c r="B2987" s="1">
        <v>43313</v>
      </c>
      <c r="C2987">
        <v>2694.5</v>
      </c>
    </row>
    <row r="2988" spans="1:3" x14ac:dyDescent="0.25">
      <c r="A2988" t="s">
        <v>316</v>
      </c>
      <c r="B2988" s="1">
        <v>43435</v>
      </c>
      <c r="C2988">
        <v>3234.35</v>
      </c>
    </row>
    <row r="2989" spans="1:3" x14ac:dyDescent="0.25">
      <c r="A2989" t="s">
        <v>316</v>
      </c>
      <c r="B2989" s="1">
        <v>43132</v>
      </c>
      <c r="C2989">
        <v>1777.5</v>
      </c>
    </row>
    <row r="2990" spans="1:3" x14ac:dyDescent="0.25">
      <c r="A2990" t="s">
        <v>316</v>
      </c>
      <c r="B2990" s="1">
        <v>43101</v>
      </c>
      <c r="C2990">
        <v>3854.05</v>
      </c>
    </row>
    <row r="2991" spans="1:3" x14ac:dyDescent="0.25">
      <c r="A2991" t="s">
        <v>316</v>
      </c>
      <c r="B2991" s="1">
        <v>43282</v>
      </c>
      <c r="C2991">
        <v>6039.25</v>
      </c>
    </row>
    <row r="2992" spans="1:3" x14ac:dyDescent="0.25">
      <c r="A2992" t="s">
        <v>316</v>
      </c>
      <c r="B2992" s="1">
        <v>43252</v>
      </c>
      <c r="C2992">
        <v>12100.95</v>
      </c>
    </row>
    <row r="2993" spans="1:3" x14ac:dyDescent="0.25">
      <c r="A2993" t="s">
        <v>316</v>
      </c>
      <c r="B2993" s="1">
        <v>43160</v>
      </c>
      <c r="C2993">
        <v>5459.35</v>
      </c>
    </row>
    <row r="2994" spans="1:3" x14ac:dyDescent="0.25">
      <c r="A2994" t="s">
        <v>316</v>
      </c>
      <c r="B2994" s="1">
        <v>43221</v>
      </c>
      <c r="C2994">
        <v>17293.900000000001</v>
      </c>
    </row>
    <row r="2995" spans="1:3" x14ac:dyDescent="0.25">
      <c r="A2995" t="s">
        <v>316</v>
      </c>
      <c r="B2995" s="1">
        <v>43405</v>
      </c>
      <c r="C2995">
        <v>698.35</v>
      </c>
    </row>
    <row r="2996" spans="1:3" x14ac:dyDescent="0.25">
      <c r="A2996" t="s">
        <v>316</v>
      </c>
      <c r="B2996" s="1">
        <v>43374</v>
      </c>
      <c r="C2996">
        <v>464.7</v>
      </c>
    </row>
    <row r="2997" spans="1:3" x14ac:dyDescent="0.25">
      <c r="A2997" t="s">
        <v>316</v>
      </c>
      <c r="B2997" s="1">
        <v>43344</v>
      </c>
      <c r="C2997">
        <v>906.65</v>
      </c>
    </row>
    <row r="2998" spans="1:3" x14ac:dyDescent="0.25">
      <c r="A2998" t="s">
        <v>317</v>
      </c>
      <c r="B2998" s="1">
        <v>43191</v>
      </c>
      <c r="C2998">
        <v>11977.95</v>
      </c>
    </row>
    <row r="2999" spans="1:3" x14ac:dyDescent="0.25">
      <c r="A2999" t="s">
        <v>317</v>
      </c>
      <c r="B2999" s="1">
        <v>43313</v>
      </c>
      <c r="C2999">
        <v>20674.5</v>
      </c>
    </row>
    <row r="3000" spans="1:3" x14ac:dyDescent="0.25">
      <c r="A3000" t="s">
        <v>317</v>
      </c>
      <c r="B3000" s="1">
        <v>43435</v>
      </c>
      <c r="C3000">
        <v>6235</v>
      </c>
    </row>
    <row r="3001" spans="1:3" x14ac:dyDescent="0.25">
      <c r="A3001" t="s">
        <v>317</v>
      </c>
      <c r="B3001" s="1">
        <v>43132</v>
      </c>
      <c r="C3001">
        <v>1981.55</v>
      </c>
    </row>
    <row r="3002" spans="1:3" x14ac:dyDescent="0.25">
      <c r="A3002" t="s">
        <v>317</v>
      </c>
      <c r="B3002" s="1">
        <v>43101</v>
      </c>
      <c r="C3002">
        <v>6642.2</v>
      </c>
    </row>
    <row r="3003" spans="1:3" x14ac:dyDescent="0.25">
      <c r="A3003" t="s">
        <v>317</v>
      </c>
      <c r="B3003" s="1">
        <v>43282</v>
      </c>
      <c r="C3003">
        <v>29457.55</v>
      </c>
    </row>
    <row r="3004" spans="1:3" x14ac:dyDescent="0.25">
      <c r="A3004" t="s">
        <v>317</v>
      </c>
      <c r="B3004" s="1">
        <v>43252</v>
      </c>
      <c r="C3004">
        <v>27808.35</v>
      </c>
    </row>
    <row r="3005" spans="1:3" x14ac:dyDescent="0.25">
      <c r="A3005" t="s">
        <v>317</v>
      </c>
      <c r="B3005" s="1">
        <v>43160</v>
      </c>
      <c r="C3005">
        <v>7642.7</v>
      </c>
    </row>
    <row r="3006" spans="1:3" x14ac:dyDescent="0.25">
      <c r="A3006" t="s">
        <v>317</v>
      </c>
      <c r="B3006" s="1">
        <v>43221</v>
      </c>
      <c r="C3006">
        <v>26141.25</v>
      </c>
    </row>
    <row r="3007" spans="1:3" x14ac:dyDescent="0.25">
      <c r="A3007" t="s">
        <v>317</v>
      </c>
      <c r="B3007" s="1">
        <v>43405</v>
      </c>
      <c r="C3007">
        <v>5022.3500000000004</v>
      </c>
    </row>
    <row r="3008" spans="1:3" x14ac:dyDescent="0.25">
      <c r="A3008" t="s">
        <v>317</v>
      </c>
      <c r="B3008" s="1">
        <v>43374</v>
      </c>
      <c r="C3008">
        <v>3014.15</v>
      </c>
    </row>
    <row r="3009" spans="1:3" x14ac:dyDescent="0.25">
      <c r="A3009" t="s">
        <v>317</v>
      </c>
      <c r="B3009" s="1">
        <v>43344</v>
      </c>
      <c r="C3009">
        <v>9465.1</v>
      </c>
    </row>
    <row r="3010" spans="1:3" x14ac:dyDescent="0.25">
      <c r="A3010" t="s">
        <v>318</v>
      </c>
      <c r="B3010" s="1">
        <v>43313</v>
      </c>
      <c r="C3010">
        <v>611</v>
      </c>
    </row>
    <row r="3011" spans="1:3" x14ac:dyDescent="0.25">
      <c r="A3011" t="s">
        <v>318</v>
      </c>
      <c r="B3011" s="1">
        <v>43132</v>
      </c>
      <c r="C3011">
        <v>496</v>
      </c>
    </row>
    <row r="3012" spans="1:3" x14ac:dyDescent="0.25">
      <c r="A3012" t="s">
        <v>318</v>
      </c>
      <c r="B3012" s="1">
        <v>43101</v>
      </c>
      <c r="C3012">
        <v>1027</v>
      </c>
    </row>
    <row r="3013" spans="1:3" x14ac:dyDescent="0.25">
      <c r="A3013" t="s">
        <v>318</v>
      </c>
      <c r="B3013" s="1">
        <v>43282</v>
      </c>
      <c r="C3013">
        <v>1787</v>
      </c>
    </row>
    <row r="3014" spans="1:3" x14ac:dyDescent="0.25">
      <c r="A3014" t="s">
        <v>318</v>
      </c>
      <c r="B3014" s="1">
        <v>43252</v>
      </c>
      <c r="C3014">
        <v>2944</v>
      </c>
    </row>
    <row r="3015" spans="1:3" x14ac:dyDescent="0.25">
      <c r="A3015" t="s">
        <v>318</v>
      </c>
      <c r="B3015" s="1">
        <v>43160</v>
      </c>
      <c r="C3015">
        <v>232</v>
      </c>
    </row>
    <row r="3016" spans="1:3" x14ac:dyDescent="0.25">
      <c r="A3016" t="s">
        <v>318</v>
      </c>
      <c r="B3016" s="1">
        <v>43221</v>
      </c>
      <c r="C3016">
        <v>3756</v>
      </c>
    </row>
    <row r="3017" spans="1:3" x14ac:dyDescent="0.25">
      <c r="A3017" t="s">
        <v>318</v>
      </c>
      <c r="B3017" s="1">
        <v>43405</v>
      </c>
      <c r="C3017">
        <v>31</v>
      </c>
    </row>
    <row r="3018" spans="1:3" x14ac:dyDescent="0.25">
      <c r="A3018" t="s">
        <v>318</v>
      </c>
      <c r="B3018" s="1">
        <v>43374</v>
      </c>
      <c r="C3018">
        <v>279</v>
      </c>
    </row>
    <row r="3019" spans="1:3" x14ac:dyDescent="0.25">
      <c r="A3019" t="s">
        <v>318</v>
      </c>
      <c r="B3019" s="1">
        <v>43344</v>
      </c>
      <c r="C3019">
        <v>76</v>
      </c>
    </row>
    <row r="3020" spans="1:3" x14ac:dyDescent="0.25">
      <c r="A3020" t="s">
        <v>319</v>
      </c>
      <c r="B3020" s="1">
        <v>43191</v>
      </c>
      <c r="C3020">
        <v>860.35</v>
      </c>
    </row>
    <row r="3021" spans="1:3" x14ac:dyDescent="0.25">
      <c r="A3021" t="s">
        <v>319</v>
      </c>
      <c r="B3021" s="1">
        <v>43313</v>
      </c>
      <c r="C3021">
        <v>487.9</v>
      </c>
    </row>
    <row r="3022" spans="1:3" x14ac:dyDescent="0.25">
      <c r="A3022" t="s">
        <v>319</v>
      </c>
      <c r="B3022" s="1">
        <v>43435</v>
      </c>
      <c r="C3022">
        <v>1963</v>
      </c>
    </row>
    <row r="3023" spans="1:3" x14ac:dyDescent="0.25">
      <c r="A3023" t="s">
        <v>319</v>
      </c>
      <c r="B3023" s="1">
        <v>43132</v>
      </c>
      <c r="C3023">
        <v>116</v>
      </c>
    </row>
    <row r="3024" spans="1:3" x14ac:dyDescent="0.25">
      <c r="A3024" t="s">
        <v>319</v>
      </c>
      <c r="B3024" s="1">
        <v>43101</v>
      </c>
      <c r="C3024">
        <v>2506</v>
      </c>
    </row>
    <row r="3025" spans="1:3" x14ac:dyDescent="0.25">
      <c r="A3025" t="s">
        <v>319</v>
      </c>
      <c r="B3025" s="1">
        <v>43282</v>
      </c>
      <c r="C3025">
        <v>1269.75</v>
      </c>
    </row>
    <row r="3026" spans="1:3" x14ac:dyDescent="0.25">
      <c r="A3026" t="s">
        <v>319</v>
      </c>
      <c r="B3026" s="1">
        <v>43252</v>
      </c>
      <c r="C3026">
        <v>2198.4499999999998</v>
      </c>
    </row>
    <row r="3027" spans="1:3" x14ac:dyDescent="0.25">
      <c r="A3027" t="s">
        <v>319</v>
      </c>
      <c r="B3027" s="1">
        <v>43160</v>
      </c>
      <c r="C3027">
        <v>1393.5</v>
      </c>
    </row>
    <row r="3028" spans="1:3" x14ac:dyDescent="0.25">
      <c r="A3028" t="s">
        <v>319</v>
      </c>
      <c r="B3028" s="1">
        <v>43221</v>
      </c>
      <c r="C3028">
        <v>1769.7</v>
      </c>
    </row>
    <row r="3029" spans="1:3" x14ac:dyDescent="0.25">
      <c r="A3029" t="s">
        <v>319</v>
      </c>
      <c r="B3029" s="1">
        <v>43405</v>
      </c>
      <c r="C3029">
        <v>956</v>
      </c>
    </row>
    <row r="3030" spans="1:3" x14ac:dyDescent="0.25">
      <c r="A3030" t="s">
        <v>319</v>
      </c>
      <c r="B3030" s="1">
        <v>43374</v>
      </c>
      <c r="C3030">
        <v>694</v>
      </c>
    </row>
    <row r="3031" spans="1:3" x14ac:dyDescent="0.25">
      <c r="A3031" t="s">
        <v>319</v>
      </c>
      <c r="B3031" s="1">
        <v>43344</v>
      </c>
      <c r="C3031">
        <v>155.55000000000001</v>
      </c>
    </row>
    <row r="3032" spans="1:3" x14ac:dyDescent="0.25">
      <c r="A3032" t="s">
        <v>320</v>
      </c>
      <c r="B3032" s="1">
        <v>43191</v>
      </c>
      <c r="C3032">
        <v>87</v>
      </c>
    </row>
    <row r="3033" spans="1:3" x14ac:dyDescent="0.25">
      <c r="A3033" t="s">
        <v>320</v>
      </c>
      <c r="B3033" s="1">
        <v>43405</v>
      </c>
      <c r="C3033">
        <v>86</v>
      </c>
    </row>
    <row r="3034" spans="1:3" x14ac:dyDescent="0.25">
      <c r="A3034" t="s">
        <v>321</v>
      </c>
      <c r="B3034" s="1">
        <v>43191</v>
      </c>
      <c r="C3034">
        <v>1138</v>
      </c>
    </row>
    <row r="3035" spans="1:3" x14ac:dyDescent="0.25">
      <c r="A3035" t="s">
        <v>321</v>
      </c>
      <c r="B3035" s="1">
        <v>43313</v>
      </c>
      <c r="C3035">
        <v>410.7</v>
      </c>
    </row>
    <row r="3036" spans="1:3" x14ac:dyDescent="0.25">
      <c r="A3036" t="s">
        <v>321</v>
      </c>
      <c r="B3036" s="1">
        <v>43435</v>
      </c>
      <c r="C3036">
        <v>2667</v>
      </c>
    </row>
    <row r="3037" spans="1:3" x14ac:dyDescent="0.25">
      <c r="A3037" t="s">
        <v>321</v>
      </c>
      <c r="B3037" s="1">
        <v>43132</v>
      </c>
      <c r="C3037">
        <v>598</v>
      </c>
    </row>
    <row r="3038" spans="1:3" x14ac:dyDescent="0.25">
      <c r="A3038" t="s">
        <v>321</v>
      </c>
      <c r="B3038" s="1">
        <v>43101</v>
      </c>
      <c r="C3038">
        <v>3400</v>
      </c>
    </row>
    <row r="3039" spans="1:3" x14ac:dyDescent="0.25">
      <c r="A3039" t="s">
        <v>321</v>
      </c>
      <c r="B3039" s="1">
        <v>43282</v>
      </c>
      <c r="C3039">
        <v>817</v>
      </c>
    </row>
    <row r="3040" spans="1:3" x14ac:dyDescent="0.25">
      <c r="A3040" t="s">
        <v>321</v>
      </c>
      <c r="B3040" s="1">
        <v>43252</v>
      </c>
      <c r="C3040">
        <v>1726.5</v>
      </c>
    </row>
    <row r="3041" spans="1:3" x14ac:dyDescent="0.25">
      <c r="A3041" t="s">
        <v>321</v>
      </c>
      <c r="B3041" s="1">
        <v>43160</v>
      </c>
      <c r="C3041">
        <v>1018</v>
      </c>
    </row>
    <row r="3042" spans="1:3" x14ac:dyDescent="0.25">
      <c r="A3042" t="s">
        <v>321</v>
      </c>
      <c r="B3042" s="1">
        <v>43221</v>
      </c>
      <c r="C3042">
        <v>3254</v>
      </c>
    </row>
    <row r="3043" spans="1:3" x14ac:dyDescent="0.25">
      <c r="A3043" t="s">
        <v>321</v>
      </c>
      <c r="B3043" s="1">
        <v>43405</v>
      </c>
      <c r="C3043">
        <v>500</v>
      </c>
    </row>
    <row r="3044" spans="1:3" x14ac:dyDescent="0.25">
      <c r="A3044" t="s">
        <v>321</v>
      </c>
      <c r="B3044" s="1">
        <v>43374</v>
      </c>
      <c r="C3044">
        <v>267.5</v>
      </c>
    </row>
    <row r="3045" spans="1:3" x14ac:dyDescent="0.25">
      <c r="A3045" t="s">
        <v>321</v>
      </c>
      <c r="B3045" s="1">
        <v>43344</v>
      </c>
      <c r="C3045">
        <v>139.35</v>
      </c>
    </row>
    <row r="3046" spans="1:3" x14ac:dyDescent="0.25">
      <c r="A3046" t="s">
        <v>322</v>
      </c>
      <c r="B3046" s="1">
        <v>43191</v>
      </c>
      <c r="C3046">
        <v>5</v>
      </c>
    </row>
    <row r="3047" spans="1:3" x14ac:dyDescent="0.25">
      <c r="A3047" t="s">
        <v>322</v>
      </c>
      <c r="B3047" s="1">
        <v>43252</v>
      </c>
      <c r="C3047">
        <v>141</v>
      </c>
    </row>
    <row r="3048" spans="1:3" x14ac:dyDescent="0.25">
      <c r="A3048" t="s">
        <v>322</v>
      </c>
      <c r="B3048" s="1">
        <v>43344</v>
      </c>
      <c r="C3048">
        <v>31</v>
      </c>
    </row>
    <row r="3049" spans="1:3" x14ac:dyDescent="0.25">
      <c r="A3049" t="s">
        <v>323</v>
      </c>
      <c r="B3049" s="1">
        <v>43191</v>
      </c>
      <c r="C3049">
        <v>2476</v>
      </c>
    </row>
    <row r="3050" spans="1:3" x14ac:dyDescent="0.25">
      <c r="A3050" t="s">
        <v>323</v>
      </c>
      <c r="B3050" s="1">
        <v>43313</v>
      </c>
      <c r="C3050">
        <v>3817.5</v>
      </c>
    </row>
    <row r="3051" spans="1:3" x14ac:dyDescent="0.25">
      <c r="A3051" t="s">
        <v>323</v>
      </c>
      <c r="B3051" s="1">
        <v>43435</v>
      </c>
      <c r="C3051">
        <v>4437</v>
      </c>
    </row>
    <row r="3052" spans="1:3" x14ac:dyDescent="0.25">
      <c r="A3052" t="s">
        <v>323</v>
      </c>
      <c r="B3052" s="1">
        <v>43132</v>
      </c>
      <c r="C3052">
        <v>1746</v>
      </c>
    </row>
    <row r="3053" spans="1:3" x14ac:dyDescent="0.25">
      <c r="A3053" t="s">
        <v>323</v>
      </c>
      <c r="B3053" s="1">
        <v>43101</v>
      </c>
      <c r="C3053">
        <v>2866.5</v>
      </c>
    </row>
    <row r="3054" spans="1:3" x14ac:dyDescent="0.25">
      <c r="A3054" t="s">
        <v>323</v>
      </c>
      <c r="B3054" s="1">
        <v>43282</v>
      </c>
      <c r="C3054">
        <v>2486</v>
      </c>
    </row>
    <row r="3055" spans="1:3" x14ac:dyDescent="0.25">
      <c r="A3055" t="s">
        <v>323</v>
      </c>
      <c r="B3055" s="1">
        <v>43252</v>
      </c>
      <c r="C3055">
        <v>4296</v>
      </c>
    </row>
    <row r="3056" spans="1:3" x14ac:dyDescent="0.25">
      <c r="A3056" t="s">
        <v>323</v>
      </c>
      <c r="B3056" s="1">
        <v>43160</v>
      </c>
      <c r="C3056">
        <v>3219</v>
      </c>
    </row>
    <row r="3057" spans="1:3" x14ac:dyDescent="0.25">
      <c r="A3057" t="s">
        <v>323</v>
      </c>
      <c r="B3057" s="1">
        <v>43221</v>
      </c>
      <c r="C3057">
        <v>2420</v>
      </c>
    </row>
    <row r="3058" spans="1:3" x14ac:dyDescent="0.25">
      <c r="A3058" t="s">
        <v>323</v>
      </c>
      <c r="B3058" s="1">
        <v>43405</v>
      </c>
      <c r="C3058">
        <v>3676</v>
      </c>
    </row>
    <row r="3059" spans="1:3" x14ac:dyDescent="0.25">
      <c r="A3059" t="s">
        <v>323</v>
      </c>
      <c r="B3059" s="1">
        <v>43374</v>
      </c>
      <c r="C3059">
        <v>3949.5</v>
      </c>
    </row>
    <row r="3060" spans="1:3" x14ac:dyDescent="0.25">
      <c r="A3060" t="s">
        <v>323</v>
      </c>
      <c r="B3060" s="1">
        <v>43344</v>
      </c>
      <c r="C3060">
        <v>3538.5</v>
      </c>
    </row>
    <row r="3061" spans="1:3" x14ac:dyDescent="0.25">
      <c r="A3061" t="s">
        <v>324</v>
      </c>
      <c r="B3061" s="1">
        <v>43191</v>
      </c>
      <c r="C3061">
        <v>1054</v>
      </c>
    </row>
    <row r="3062" spans="1:3" x14ac:dyDescent="0.25">
      <c r="A3062" t="s">
        <v>324</v>
      </c>
      <c r="B3062" s="1">
        <v>43313</v>
      </c>
      <c r="C3062">
        <v>786</v>
      </c>
    </row>
    <row r="3063" spans="1:3" x14ac:dyDescent="0.25">
      <c r="A3063" t="s">
        <v>324</v>
      </c>
      <c r="B3063" s="1">
        <v>43435</v>
      </c>
      <c r="C3063">
        <v>300.5</v>
      </c>
    </row>
    <row r="3064" spans="1:3" x14ac:dyDescent="0.25">
      <c r="A3064" t="s">
        <v>324</v>
      </c>
      <c r="B3064" s="1">
        <v>43132</v>
      </c>
      <c r="C3064">
        <v>835</v>
      </c>
    </row>
    <row r="3065" spans="1:3" x14ac:dyDescent="0.25">
      <c r="A3065" t="s">
        <v>324</v>
      </c>
      <c r="B3065" s="1">
        <v>43101</v>
      </c>
      <c r="C3065">
        <v>412.5</v>
      </c>
    </row>
    <row r="3066" spans="1:3" x14ac:dyDescent="0.25">
      <c r="A3066" t="s">
        <v>324</v>
      </c>
      <c r="B3066" s="1">
        <v>43282</v>
      </c>
      <c r="C3066">
        <v>1883</v>
      </c>
    </row>
    <row r="3067" spans="1:3" x14ac:dyDescent="0.25">
      <c r="A3067" t="s">
        <v>324</v>
      </c>
      <c r="B3067" s="1">
        <v>43252</v>
      </c>
      <c r="C3067">
        <v>1499</v>
      </c>
    </row>
    <row r="3068" spans="1:3" x14ac:dyDescent="0.25">
      <c r="A3068" t="s">
        <v>324</v>
      </c>
      <c r="B3068" s="1">
        <v>43160</v>
      </c>
      <c r="C3068">
        <v>2862.5</v>
      </c>
    </row>
    <row r="3069" spans="1:3" x14ac:dyDescent="0.25">
      <c r="A3069" t="s">
        <v>324</v>
      </c>
      <c r="B3069" s="1">
        <v>43221</v>
      </c>
      <c r="C3069">
        <v>1401</v>
      </c>
    </row>
    <row r="3070" spans="1:3" x14ac:dyDescent="0.25">
      <c r="A3070" t="s">
        <v>324</v>
      </c>
      <c r="B3070" s="1">
        <v>43405</v>
      </c>
      <c r="C3070">
        <v>528</v>
      </c>
    </row>
    <row r="3071" spans="1:3" x14ac:dyDescent="0.25">
      <c r="A3071" t="s">
        <v>324</v>
      </c>
      <c r="B3071" s="1">
        <v>43374</v>
      </c>
      <c r="C3071">
        <v>1480</v>
      </c>
    </row>
    <row r="3072" spans="1:3" x14ac:dyDescent="0.25">
      <c r="A3072" t="s">
        <v>324</v>
      </c>
      <c r="B3072" s="1">
        <v>43344</v>
      </c>
      <c r="C3072">
        <v>1632</v>
      </c>
    </row>
    <row r="3073" spans="1:3" x14ac:dyDescent="0.25">
      <c r="A3073" t="s">
        <v>325</v>
      </c>
      <c r="B3073" s="1">
        <v>43191</v>
      </c>
      <c r="C3073">
        <v>799</v>
      </c>
    </row>
    <row r="3074" spans="1:3" x14ac:dyDescent="0.25">
      <c r="A3074" t="s">
        <v>325</v>
      </c>
      <c r="B3074" s="1">
        <v>43313</v>
      </c>
      <c r="C3074">
        <v>168.7</v>
      </c>
    </row>
    <row r="3075" spans="1:3" x14ac:dyDescent="0.25">
      <c r="A3075" t="s">
        <v>325</v>
      </c>
      <c r="B3075" s="1">
        <v>43435</v>
      </c>
      <c r="C3075">
        <v>1458</v>
      </c>
    </row>
    <row r="3076" spans="1:3" x14ac:dyDescent="0.25">
      <c r="A3076" t="s">
        <v>325</v>
      </c>
      <c r="B3076" s="1">
        <v>43132</v>
      </c>
      <c r="C3076">
        <v>188</v>
      </c>
    </row>
    <row r="3077" spans="1:3" x14ac:dyDescent="0.25">
      <c r="A3077" t="s">
        <v>325</v>
      </c>
      <c r="B3077" s="1">
        <v>43101</v>
      </c>
      <c r="C3077">
        <v>1203</v>
      </c>
    </row>
    <row r="3078" spans="1:3" x14ac:dyDescent="0.25">
      <c r="A3078" t="s">
        <v>325</v>
      </c>
      <c r="B3078" s="1">
        <v>43282</v>
      </c>
      <c r="C3078">
        <v>814</v>
      </c>
    </row>
    <row r="3079" spans="1:3" x14ac:dyDescent="0.25">
      <c r="A3079" t="s">
        <v>325</v>
      </c>
      <c r="B3079" s="1">
        <v>43252</v>
      </c>
      <c r="C3079">
        <v>1223.5</v>
      </c>
    </row>
    <row r="3080" spans="1:3" x14ac:dyDescent="0.25">
      <c r="A3080" t="s">
        <v>325</v>
      </c>
      <c r="B3080" s="1">
        <v>43160</v>
      </c>
      <c r="C3080">
        <v>1199</v>
      </c>
    </row>
    <row r="3081" spans="1:3" x14ac:dyDescent="0.25">
      <c r="A3081" t="s">
        <v>325</v>
      </c>
      <c r="B3081" s="1">
        <v>43221</v>
      </c>
      <c r="C3081">
        <v>2090</v>
      </c>
    </row>
    <row r="3082" spans="1:3" x14ac:dyDescent="0.25">
      <c r="A3082" t="s">
        <v>325</v>
      </c>
      <c r="B3082" s="1">
        <v>43405</v>
      </c>
      <c r="C3082">
        <v>130</v>
      </c>
    </row>
    <row r="3083" spans="1:3" x14ac:dyDescent="0.25">
      <c r="A3083" t="s">
        <v>325</v>
      </c>
      <c r="B3083" s="1">
        <v>43374</v>
      </c>
      <c r="C3083">
        <v>140</v>
      </c>
    </row>
    <row r="3084" spans="1:3" x14ac:dyDescent="0.25">
      <c r="A3084" t="s">
        <v>325</v>
      </c>
      <c r="B3084" s="1">
        <v>43344</v>
      </c>
      <c r="C3084">
        <v>63</v>
      </c>
    </row>
    <row r="3085" spans="1:3" x14ac:dyDescent="0.25">
      <c r="A3085" t="s">
        <v>326</v>
      </c>
      <c r="B3085" s="1">
        <v>43191</v>
      </c>
      <c r="C3085">
        <v>248</v>
      </c>
    </row>
    <row r="3086" spans="1:3" x14ac:dyDescent="0.25">
      <c r="A3086" t="s">
        <v>326</v>
      </c>
      <c r="B3086" s="1">
        <v>43313</v>
      </c>
      <c r="C3086">
        <v>2179</v>
      </c>
    </row>
    <row r="3087" spans="1:3" x14ac:dyDescent="0.25">
      <c r="A3087" t="s">
        <v>326</v>
      </c>
      <c r="B3087" s="1">
        <v>43132</v>
      </c>
      <c r="C3087">
        <v>30</v>
      </c>
    </row>
    <row r="3088" spans="1:3" x14ac:dyDescent="0.25">
      <c r="A3088" t="s">
        <v>326</v>
      </c>
      <c r="B3088" s="1">
        <v>43101</v>
      </c>
      <c r="C3088">
        <v>30</v>
      </c>
    </row>
    <row r="3089" spans="1:3" x14ac:dyDescent="0.25">
      <c r="A3089" t="s">
        <v>326</v>
      </c>
      <c r="B3089" s="1">
        <v>43282</v>
      </c>
      <c r="C3089">
        <v>4860</v>
      </c>
    </row>
    <row r="3090" spans="1:3" x14ac:dyDescent="0.25">
      <c r="A3090" t="s">
        <v>326</v>
      </c>
      <c r="B3090" s="1">
        <v>43252</v>
      </c>
      <c r="C3090">
        <v>5642.5</v>
      </c>
    </row>
    <row r="3091" spans="1:3" x14ac:dyDescent="0.25">
      <c r="A3091" t="s">
        <v>326</v>
      </c>
      <c r="B3091" s="1">
        <v>43221</v>
      </c>
      <c r="C3091">
        <v>6834</v>
      </c>
    </row>
    <row r="3092" spans="1:3" x14ac:dyDescent="0.25">
      <c r="A3092" t="s">
        <v>326</v>
      </c>
      <c r="B3092" s="1">
        <v>43374</v>
      </c>
      <c r="C3092">
        <v>226</v>
      </c>
    </row>
    <row r="3093" spans="1:3" x14ac:dyDescent="0.25">
      <c r="A3093" t="s">
        <v>326</v>
      </c>
      <c r="B3093" s="1">
        <v>43344</v>
      </c>
      <c r="C3093">
        <v>1183</v>
      </c>
    </row>
    <row r="3094" spans="1:3" x14ac:dyDescent="0.25">
      <c r="A3094" t="s">
        <v>327</v>
      </c>
      <c r="B3094" s="1">
        <v>43191</v>
      </c>
      <c r="C3094">
        <v>14400.85</v>
      </c>
    </row>
    <row r="3095" spans="1:3" x14ac:dyDescent="0.25">
      <c r="A3095" t="s">
        <v>327</v>
      </c>
      <c r="B3095" s="1">
        <v>43313</v>
      </c>
      <c r="C3095">
        <v>2766.45</v>
      </c>
    </row>
    <row r="3096" spans="1:3" x14ac:dyDescent="0.25">
      <c r="A3096" t="s">
        <v>327</v>
      </c>
      <c r="B3096" s="1">
        <v>43435</v>
      </c>
      <c r="C3096">
        <v>4550.8500000000004</v>
      </c>
    </row>
    <row r="3097" spans="1:3" x14ac:dyDescent="0.25">
      <c r="A3097" t="s">
        <v>327</v>
      </c>
      <c r="B3097" s="1">
        <v>43132</v>
      </c>
      <c r="C3097">
        <v>4167.3500000000004</v>
      </c>
    </row>
    <row r="3098" spans="1:3" x14ac:dyDescent="0.25">
      <c r="A3098" t="s">
        <v>327</v>
      </c>
      <c r="B3098" s="1">
        <v>43101</v>
      </c>
      <c r="C3098">
        <v>10649.75</v>
      </c>
    </row>
    <row r="3099" spans="1:3" x14ac:dyDescent="0.25">
      <c r="A3099" t="s">
        <v>327</v>
      </c>
      <c r="B3099" s="1">
        <v>43282</v>
      </c>
      <c r="C3099">
        <v>6666.25</v>
      </c>
    </row>
    <row r="3100" spans="1:3" x14ac:dyDescent="0.25">
      <c r="A3100" t="s">
        <v>327</v>
      </c>
      <c r="B3100" s="1">
        <v>43252</v>
      </c>
      <c r="C3100">
        <v>12863.2</v>
      </c>
    </row>
    <row r="3101" spans="1:3" x14ac:dyDescent="0.25">
      <c r="A3101" t="s">
        <v>327</v>
      </c>
      <c r="B3101" s="1">
        <v>43160</v>
      </c>
      <c r="C3101">
        <v>12393.9</v>
      </c>
    </row>
    <row r="3102" spans="1:3" x14ac:dyDescent="0.25">
      <c r="A3102" t="s">
        <v>327</v>
      </c>
      <c r="B3102" s="1">
        <v>43221</v>
      </c>
      <c r="C3102">
        <v>21819.7</v>
      </c>
    </row>
    <row r="3103" spans="1:3" x14ac:dyDescent="0.25">
      <c r="A3103" t="s">
        <v>327</v>
      </c>
      <c r="B3103" s="1">
        <v>43405</v>
      </c>
      <c r="C3103">
        <v>392</v>
      </c>
    </row>
    <row r="3104" spans="1:3" x14ac:dyDescent="0.25">
      <c r="A3104" t="s">
        <v>327</v>
      </c>
      <c r="B3104" s="1">
        <v>43374</v>
      </c>
      <c r="C3104">
        <v>545.70000000000005</v>
      </c>
    </row>
    <row r="3105" spans="1:3" x14ac:dyDescent="0.25">
      <c r="A3105" t="s">
        <v>327</v>
      </c>
      <c r="B3105" s="1">
        <v>43344</v>
      </c>
      <c r="C3105">
        <v>1239.45</v>
      </c>
    </row>
    <row r="3106" spans="1:3" x14ac:dyDescent="0.25">
      <c r="A3106" t="s">
        <v>328</v>
      </c>
      <c r="B3106" s="1">
        <v>43191</v>
      </c>
      <c r="C3106">
        <v>1466</v>
      </c>
    </row>
    <row r="3107" spans="1:3" x14ac:dyDescent="0.25">
      <c r="A3107" t="s">
        <v>328</v>
      </c>
      <c r="B3107" s="1">
        <v>43313</v>
      </c>
      <c r="C3107">
        <v>1171.3499999999999</v>
      </c>
    </row>
    <row r="3108" spans="1:3" x14ac:dyDescent="0.25">
      <c r="A3108" t="s">
        <v>328</v>
      </c>
      <c r="B3108" s="1">
        <v>43435</v>
      </c>
      <c r="C3108">
        <v>829.05</v>
      </c>
    </row>
    <row r="3109" spans="1:3" x14ac:dyDescent="0.25">
      <c r="A3109" t="s">
        <v>328</v>
      </c>
      <c r="B3109" s="1">
        <v>43132</v>
      </c>
      <c r="C3109">
        <v>762.7</v>
      </c>
    </row>
    <row r="3110" spans="1:3" x14ac:dyDescent="0.25">
      <c r="A3110" t="s">
        <v>328</v>
      </c>
      <c r="B3110" s="1">
        <v>43101</v>
      </c>
      <c r="C3110">
        <v>2220.35</v>
      </c>
    </row>
    <row r="3111" spans="1:3" x14ac:dyDescent="0.25">
      <c r="A3111" t="s">
        <v>328</v>
      </c>
      <c r="B3111" s="1">
        <v>43282</v>
      </c>
      <c r="C3111">
        <v>1687.3</v>
      </c>
    </row>
    <row r="3112" spans="1:3" x14ac:dyDescent="0.25">
      <c r="A3112" t="s">
        <v>328</v>
      </c>
      <c r="B3112" s="1">
        <v>43252</v>
      </c>
      <c r="C3112">
        <v>2671.35</v>
      </c>
    </row>
    <row r="3113" spans="1:3" x14ac:dyDescent="0.25">
      <c r="A3113" t="s">
        <v>328</v>
      </c>
      <c r="B3113" s="1">
        <v>43160</v>
      </c>
      <c r="C3113">
        <v>846.1</v>
      </c>
    </row>
    <row r="3114" spans="1:3" x14ac:dyDescent="0.25">
      <c r="A3114" t="s">
        <v>328</v>
      </c>
      <c r="B3114" s="1">
        <v>43221</v>
      </c>
      <c r="C3114">
        <v>3352.45</v>
      </c>
    </row>
    <row r="3115" spans="1:3" x14ac:dyDescent="0.25">
      <c r="A3115" t="s">
        <v>328</v>
      </c>
      <c r="B3115" s="1">
        <v>43405</v>
      </c>
      <c r="C3115">
        <v>1199</v>
      </c>
    </row>
    <row r="3116" spans="1:3" x14ac:dyDescent="0.25">
      <c r="A3116" t="s">
        <v>328</v>
      </c>
      <c r="B3116" s="1">
        <v>43374</v>
      </c>
      <c r="C3116">
        <v>960.05</v>
      </c>
    </row>
    <row r="3117" spans="1:3" x14ac:dyDescent="0.25">
      <c r="A3117" t="s">
        <v>328</v>
      </c>
      <c r="B3117" s="1">
        <v>43344</v>
      </c>
      <c r="C3117">
        <v>1598.15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Pivot Summary</vt:lpstr>
      <vt:lpstr>Raw Data</vt:lpstr>
    </vt:vector>
  </TitlesOfParts>
  <Company>State of Nebraska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Jeremy Youngs</dc:creator>
  <cp:lastModifiedBy>Jeremy Youngs</cp:lastModifiedBy>
  <dcterms:created xsi:type="dcterms:W3CDTF">2021-05-06T15:34:41Z</dcterms:created>
  <dcterms:modified xsi:type="dcterms:W3CDTF">2021-05-06T15:42:19Z</dcterms:modified>
</cp:coreProperties>
</file>